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firstSheet="1" activeTab="3"/>
  </bookViews>
  <sheets>
    <sheet name="Лист3(0)" sheetId="1" state="hidden" r:id="rId1"/>
    <sheet name="Лист3(1)" sheetId="2" r:id="rId2"/>
    <sheet name="Лист3(2)" sheetId="3" r:id="rId3"/>
    <sheet name="Лист3(3)" sheetId="4" r:id="rId4"/>
  </sheets>
  <definedNames>
    <definedName name="_xlnm.Print_Area" localSheetId="0">'Лист3(0)'!$A$1:$J$38</definedName>
    <definedName name="_xlnm.Print_Area" localSheetId="1">'Лист3(1)'!$A$1:$J$30</definedName>
    <definedName name="_xlnm.Print_Area" localSheetId="2">'Лист3(2)'!$A$1:$J$30</definedName>
    <definedName name="_xlnm.Print_Area" localSheetId="3">'Лист3(3)'!$A$1:$J$37</definedName>
  </definedNames>
  <calcPr fullCalcOnLoad="1"/>
</workbook>
</file>

<file path=xl/sharedStrings.xml><?xml version="1.0" encoding="utf-8"?>
<sst xmlns="http://schemas.openxmlformats.org/spreadsheetml/2006/main" count="461" uniqueCount="53">
  <si>
    <t>Форма 14 МО, с. 3</t>
  </si>
  <si>
    <t>Наименование показателя</t>
  </si>
  <si>
    <t>Код строки</t>
  </si>
  <si>
    <t>В С Е Г О</t>
  </si>
  <si>
    <t>Количество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</si>
  <si>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</si>
  <si>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 xml:space="preserve">высшие </t>
  </si>
  <si>
    <t>главные</t>
  </si>
  <si>
    <t>ведущие</t>
  </si>
  <si>
    <t xml:space="preserve">старшие </t>
  </si>
  <si>
    <t xml:space="preserve">младшие </t>
  </si>
  <si>
    <t xml:space="preserve">                       (подпись)</t>
  </si>
  <si>
    <t>М.П.</t>
  </si>
  <si>
    <t>(расшифровка подписи)</t>
  </si>
  <si>
    <t xml:space="preserve">Главный бухгалтер            ___________________________    </t>
  </si>
  <si>
    <t>организации</t>
  </si>
  <si>
    <t xml:space="preserve">                      (подпись)</t>
  </si>
  <si>
    <t>Исполнитель                     ________________________</t>
  </si>
  <si>
    <t xml:space="preserve">                    (должность)</t>
  </si>
  <si>
    <t xml:space="preserve"> (подпись)</t>
  </si>
  <si>
    <t>(телефон, факс)</t>
  </si>
  <si>
    <t>"_______"__________________20____г.</t>
  </si>
  <si>
    <r>
      <t xml:space="preserve">Руководитель                       </t>
    </r>
    <r>
      <rPr>
        <sz val="9"/>
        <rFont val="Times New Roman"/>
        <family val="1"/>
      </rPr>
      <t>___________________________</t>
    </r>
  </si>
  <si>
    <t>х</t>
  </si>
  <si>
    <t>x</t>
  </si>
  <si>
    <t xml:space="preserve"> 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</si>
  <si>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</si>
  <si>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r>
      <t xml:space="preserve">1 </t>
    </r>
    <r>
      <rPr>
        <sz val="9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1.Сведения о расходах на содержание органов местного самоуправления, избирательных комиссий муниципальных образований</t>
    </r>
  </si>
  <si>
    <r>
      <t>в том числе по кодам разделов, подразделов расходов бюджетов по бюджетной классификации Российской Федерации</t>
    </r>
    <r>
      <rPr>
        <vertAlign val="superscript"/>
        <sz val="10"/>
        <rFont val="Times New Roman"/>
        <family val="1"/>
      </rPr>
      <t>1</t>
    </r>
  </si>
  <si>
    <t>на отчетную дату</t>
  </si>
  <si>
    <t>в среднем за год</t>
  </si>
  <si>
    <t>Служебные легковые автомобили, предоставляемые муниципальными учреждениями органу местного самоуправления, избирательной комиссии муниципального образования на правах безвозмездного пользования, шт</t>
  </si>
  <si>
    <t>СПРАВОЧНО:
Расходы муниципальных учреждений на транспортное обслуживание органа местного самоуправления, избирательной комиссии муниципального образования, тыс руб</t>
  </si>
  <si>
    <t>Служебные легковые автомобили, предоставляемые подведомственными учреждениями органу местного самоуправления, избирательной комиссии муниципального образования, шт</t>
  </si>
  <si>
    <t>СПРАВОЧНО:
Расходы подведомственных учреждений на транспортное обслуживание органа местного самоуправления, избирательной комиссии муниципального образования, тыс руб</t>
  </si>
  <si>
    <t>Служебные легковые автомобили, арендованные органом местного самоуправления, избирательной комиссией муниципального образования у других организаций, шт</t>
  </si>
  <si>
    <t xml:space="preserve">Служебные легковые автомобили,  состоящие на балансе органа местного  самоуправления, избирательной комиссии муниципального образования, шт     </t>
  </si>
  <si>
    <r>
      <t xml:space="preserve">Денежное содержание  муниципальных  служащих </t>
    </r>
    <r>
      <rPr>
        <sz val="10"/>
        <rFont val="Times New Roman"/>
        <family val="1"/>
      </rPr>
      <t>(стр.020),</t>
    </r>
    <r>
      <rPr>
        <b/>
        <sz val="10"/>
        <rFont val="Times New Roman"/>
        <family val="1"/>
      </rPr>
      <t xml:space="preserve"> 
 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</si>
  <si>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4. Сведения о количестве служебных легковых автомобилей и расходах на их содержание</t>
  </si>
  <si>
    <t>Кашина Е.Г.</t>
  </si>
  <si>
    <t>Самусенко И.И.</t>
  </si>
  <si>
    <t>Анисимова В.В.</t>
  </si>
  <si>
    <r>
      <t xml:space="preserve">1 </t>
    </r>
    <r>
      <rPr>
        <sz val="9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1.Сведения о расходах на содержание органов местного самоуправления, избирательных комиссий муниципальных об</t>
    </r>
  </si>
  <si>
    <t>0102 0000000 000 - 00435</t>
  </si>
  <si>
    <t>0103 0000000 000 - 00443</t>
  </si>
  <si>
    <t>0104 0000000 000 - 00452</t>
  </si>
  <si>
    <t>0106 0000000 000 - 00518</t>
  </si>
  <si>
    <t>0106 0000000 000 - 00521</t>
  </si>
  <si>
    <t>0113 0000000 000 - 00782</t>
  </si>
  <si>
    <t>0709 0000000 000 - 00689</t>
  </si>
  <si>
    <t>0804 0000000 000 - 00794</t>
  </si>
  <si>
    <t>Голубева М.К.</t>
  </si>
  <si>
    <t>8(496-28)70-8-96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</si>
</sst>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_ ;[Red]\-#,##0_ \ ;\-&quot; 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Arial Cyr"/>
      <family val="0"/>
    </font>
    <font>
      <vertAlign val="superscript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left" wrapText="1"/>
    </xf>
    <xf numFmtId="0" fontId="3" fillId="0" borderId="0" xfId="0" applyFont="1" applyFill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 wrapText="1" indent="5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23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/>
    </xf>
    <xf numFmtId="0" fontId="16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justify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0" fontId="8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24" xfId="0" applyNumberFormat="1" applyFont="1" applyFill="1" applyBorder="1" applyAlignment="1" applyProtection="1">
      <alignment horizontal="left" vertical="center"/>
      <protection locked="0"/>
    </xf>
    <xf numFmtId="169" fontId="3" fillId="0" borderId="25" xfId="0" applyNumberFormat="1" applyFont="1" applyBorder="1" applyAlignment="1" applyProtection="1">
      <alignment horizontal="center"/>
      <protection/>
    </xf>
    <xf numFmtId="169" fontId="3" fillId="0" borderId="26" xfId="0" applyNumberFormat="1" applyFont="1" applyBorder="1" applyAlignment="1" applyProtection="1">
      <alignment horizontal="center"/>
      <protection/>
    </xf>
    <xf numFmtId="169" fontId="3" fillId="0" borderId="20" xfId="0" applyNumberFormat="1" applyFont="1" applyBorder="1" applyAlignment="1" applyProtection="1">
      <alignment horizontal="center"/>
      <protection/>
    </xf>
    <xf numFmtId="169" fontId="3" fillId="0" borderId="27" xfId="0" applyNumberFormat="1" applyFont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right" vertical="center" indent="1"/>
    </xf>
    <xf numFmtId="0" fontId="8" fillId="0" borderId="28" xfId="0" applyFont="1" applyBorder="1" applyAlignment="1">
      <alignment horizontal="center"/>
    </xf>
    <xf numFmtId="169" fontId="3" fillId="0" borderId="19" xfId="0" applyNumberFormat="1" applyFont="1" applyBorder="1" applyAlignment="1" applyProtection="1">
      <alignment horizontal="center"/>
      <protection/>
    </xf>
    <xf numFmtId="169" fontId="3" fillId="0" borderId="29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30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8" fillId="0" borderId="31" xfId="0" applyFont="1" applyFill="1" applyBorder="1" applyAlignment="1">
      <alignment horizontal="center" vertical="top" wrapText="1"/>
    </xf>
    <xf numFmtId="0" fontId="0" fillId="0" borderId="31" xfId="0" applyBorder="1" applyAlignment="1">
      <alignment vertical="top"/>
    </xf>
    <xf numFmtId="169" fontId="3" fillId="0" borderId="12" xfId="0" applyNumberFormat="1" applyFont="1" applyBorder="1" applyAlignment="1" applyProtection="1">
      <alignment horizontal="center"/>
      <protection/>
    </xf>
    <xf numFmtId="169" fontId="3" fillId="0" borderId="32" xfId="0" applyNumberFormat="1" applyFont="1" applyBorder="1" applyAlignment="1" applyProtection="1">
      <alignment horizontal="center"/>
      <protection/>
    </xf>
    <xf numFmtId="169" fontId="3" fillId="0" borderId="18" xfId="0" applyNumberFormat="1" applyFont="1" applyBorder="1" applyAlignment="1" applyProtection="1">
      <alignment horizontal="center"/>
      <protection/>
    </xf>
    <xf numFmtId="169" fontId="3" fillId="0" borderId="23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169" fontId="3" fillId="0" borderId="34" xfId="0" applyNumberFormat="1" applyFont="1" applyBorder="1" applyAlignment="1" applyProtection="1">
      <alignment horizontal="center"/>
      <protection/>
    </xf>
    <xf numFmtId="169" fontId="3" fillId="0" borderId="35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69" fontId="3" fillId="0" borderId="36" xfId="0" applyNumberFormat="1" applyFont="1" applyBorder="1" applyAlignment="1" applyProtection="1">
      <alignment horizontal="center"/>
      <protection/>
    </xf>
    <xf numFmtId="169" fontId="3" fillId="0" borderId="37" xfId="0" applyNumberFormat="1" applyFont="1" applyBorder="1" applyAlignment="1" applyProtection="1">
      <alignment horizontal="center"/>
      <protection/>
    </xf>
    <xf numFmtId="169" fontId="3" fillId="0" borderId="21" xfId="0" applyNumberFormat="1" applyFont="1" applyBorder="1" applyAlignment="1" applyProtection="1">
      <alignment horizontal="center"/>
      <protection/>
    </xf>
    <xf numFmtId="169" fontId="3" fillId="0" borderId="38" xfId="0" applyNumberFormat="1" applyFont="1" applyBorder="1" applyAlignment="1" applyProtection="1">
      <alignment horizontal="center"/>
      <protection/>
    </xf>
    <xf numFmtId="169" fontId="3" fillId="0" borderId="39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40" xfId="0" applyFont="1" applyBorder="1" applyAlignment="1">
      <alignment horizontal="center" vertical="center" wrapText="1"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169" fontId="3" fillId="0" borderId="43" xfId="0" applyNumberFormat="1" applyFont="1" applyFill="1" applyBorder="1" applyAlignment="1" applyProtection="1">
      <alignment horizontal="right"/>
      <protection locked="0"/>
    </xf>
    <xf numFmtId="169" fontId="3" fillId="0" borderId="44" xfId="0" applyNumberFormat="1" applyFont="1" applyBorder="1" applyAlignment="1" applyProtection="1">
      <alignment horizontal="right"/>
      <protection locked="0"/>
    </xf>
    <xf numFmtId="169" fontId="3" fillId="0" borderId="45" xfId="0" applyNumberFormat="1" applyFont="1" applyBorder="1" applyAlignment="1" applyProtection="1">
      <alignment horizontal="right"/>
      <protection locked="0"/>
    </xf>
    <xf numFmtId="169" fontId="3" fillId="0" borderId="43" xfId="0" applyNumberFormat="1" applyFont="1" applyBorder="1" applyAlignment="1" applyProtection="1">
      <alignment horizontal="right"/>
      <protection locked="0"/>
    </xf>
    <xf numFmtId="169" fontId="3" fillId="0" borderId="46" xfId="0" applyNumberFormat="1" applyFont="1" applyBorder="1" applyAlignment="1" applyProtection="1">
      <alignment horizontal="right"/>
      <protection locked="0"/>
    </xf>
    <xf numFmtId="169" fontId="3" fillId="0" borderId="44" xfId="0" applyNumberFormat="1" applyFont="1" applyFill="1" applyBorder="1" applyAlignment="1" applyProtection="1">
      <alignment horizontal="center"/>
      <protection locked="0"/>
    </xf>
    <xf numFmtId="169" fontId="3" fillId="0" borderId="45" xfId="0" applyNumberFormat="1" applyFont="1" applyFill="1" applyBorder="1" applyAlignment="1" applyProtection="1">
      <alignment horizontal="center"/>
      <protection locked="0"/>
    </xf>
    <xf numFmtId="169" fontId="3" fillId="0" borderId="43" xfId="0" applyNumberFormat="1" applyFont="1" applyBorder="1" applyAlignment="1" applyProtection="1">
      <alignment horizontal="center"/>
      <protection locked="0"/>
    </xf>
    <xf numFmtId="169" fontId="3" fillId="0" borderId="46" xfId="0" applyNumberFormat="1" applyFont="1" applyBorder="1" applyAlignment="1" applyProtection="1">
      <alignment horizontal="center"/>
      <protection locked="0"/>
    </xf>
    <xf numFmtId="169" fontId="3" fillId="0" borderId="43" xfId="0" applyNumberFormat="1" applyFont="1" applyFill="1" applyBorder="1" applyAlignment="1" applyProtection="1">
      <alignment horizontal="center"/>
      <protection locked="0"/>
    </xf>
    <xf numFmtId="169" fontId="3" fillId="0" borderId="44" xfId="0" applyNumberFormat="1" applyFont="1" applyBorder="1" applyAlignment="1" applyProtection="1">
      <alignment horizontal="center"/>
      <protection locked="0"/>
    </xf>
    <xf numFmtId="169" fontId="3" fillId="0" borderId="45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C6" sqref="C6:D6"/>
    </sheetView>
  </sheetViews>
  <sheetFormatPr defaultColWidth="9.00390625" defaultRowHeight="12.75"/>
  <cols>
    <col min="1" max="1" width="53.375" style="1" customWidth="1"/>
    <col min="2" max="2" width="6.625" style="2" customWidth="1"/>
    <col min="3" max="10" width="13.7539062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1" customWidth="1"/>
    <col min="24" max="16384" width="9.125" style="2" customWidth="1"/>
  </cols>
  <sheetData>
    <row r="1" spans="1:23" ht="11.25" customHeight="1">
      <c r="A1" s="65"/>
      <c r="F1" s="3"/>
      <c r="I1" s="3"/>
      <c r="J1" s="81" t="s">
        <v>0</v>
      </c>
      <c r="U1" s="2"/>
      <c r="V1" s="2"/>
      <c r="W1" s="2"/>
    </row>
    <row r="2" spans="1:23" ht="30.75" customHeight="1">
      <c r="A2" s="127" t="s">
        <v>26</v>
      </c>
      <c r="B2" s="127"/>
      <c r="C2" s="127"/>
      <c r="D2" s="127"/>
      <c r="E2" s="127"/>
      <c r="F2" s="127"/>
      <c r="G2" s="127"/>
      <c r="H2" s="127"/>
      <c r="I2" s="127"/>
      <c r="J2" s="4"/>
      <c r="U2" s="2"/>
      <c r="V2" s="2"/>
      <c r="W2" s="2"/>
    </row>
    <row r="3" spans="1:23" ht="27" customHeight="1">
      <c r="A3" s="110" t="s">
        <v>1</v>
      </c>
      <c r="B3" s="113" t="s">
        <v>2</v>
      </c>
      <c r="C3" s="5"/>
      <c r="D3" s="6"/>
      <c r="E3" s="121" t="s">
        <v>28</v>
      </c>
      <c r="F3" s="122"/>
      <c r="G3" s="122"/>
      <c r="H3" s="122"/>
      <c r="I3" s="122"/>
      <c r="J3" s="123"/>
      <c r="U3" s="2"/>
      <c r="V3" s="2"/>
      <c r="W3" s="2"/>
    </row>
    <row r="4" spans="1:23" ht="14.25" customHeight="1">
      <c r="A4" s="112"/>
      <c r="B4" s="130"/>
      <c r="C4" s="131" t="str">
        <f>C17</f>
        <v>В С Е Г О</v>
      </c>
      <c r="D4" s="132"/>
      <c r="E4" s="139" t="str">
        <f>E17</f>
        <v> </v>
      </c>
      <c r="F4" s="140"/>
      <c r="G4" s="128" t="str">
        <f>G17</f>
        <v> </v>
      </c>
      <c r="H4" s="129"/>
      <c r="I4" s="128" t="str">
        <f>I17</f>
        <v> </v>
      </c>
      <c r="J4" s="129"/>
      <c r="U4" s="2"/>
      <c r="V4" s="2"/>
      <c r="W4" s="2"/>
    </row>
    <row r="5" spans="1:10" s="7" customFormat="1" ht="12" customHeight="1" thickBot="1">
      <c r="A5" s="29">
        <v>1</v>
      </c>
      <c r="B5" s="87">
        <v>2</v>
      </c>
      <c r="C5" s="133">
        <v>3</v>
      </c>
      <c r="D5" s="134"/>
      <c r="E5" s="135">
        <v>4</v>
      </c>
      <c r="F5" s="136"/>
      <c r="G5" s="135">
        <v>5</v>
      </c>
      <c r="H5" s="136"/>
      <c r="I5" s="133">
        <v>6</v>
      </c>
      <c r="J5" s="134"/>
    </row>
    <row r="6" spans="1:10" s="9" customFormat="1" ht="27" customHeight="1">
      <c r="A6" s="8" t="s">
        <v>4</v>
      </c>
      <c r="B6" s="86">
        <v>300</v>
      </c>
      <c r="C6" s="141"/>
      <c r="D6" s="141"/>
      <c r="E6" s="142"/>
      <c r="F6" s="143"/>
      <c r="G6" s="144"/>
      <c r="H6" s="144"/>
      <c r="I6" s="144"/>
      <c r="J6" s="145"/>
    </row>
    <row r="7" spans="1:23" ht="24.75" customHeight="1">
      <c r="A7" s="10" t="s">
        <v>37</v>
      </c>
      <c r="B7" s="11">
        <v>400</v>
      </c>
      <c r="C7" s="92" t="s">
        <v>23</v>
      </c>
      <c r="D7" s="93"/>
      <c r="E7" s="92" t="s">
        <v>24</v>
      </c>
      <c r="F7" s="93"/>
      <c r="G7" s="94" t="s">
        <v>24</v>
      </c>
      <c r="H7" s="94"/>
      <c r="I7" s="94" t="s">
        <v>24</v>
      </c>
      <c r="J7" s="95"/>
      <c r="U7" s="2"/>
      <c r="V7" s="2"/>
      <c r="W7" s="2"/>
    </row>
    <row r="8" spans="1:23" ht="13.5" customHeight="1">
      <c r="A8" s="12" t="s">
        <v>5</v>
      </c>
      <c r="B8" s="13"/>
      <c r="C8" s="100"/>
      <c r="D8" s="101"/>
      <c r="E8" s="100"/>
      <c r="F8" s="101"/>
      <c r="G8" s="96"/>
      <c r="H8" s="107"/>
      <c r="I8" s="96"/>
      <c r="J8" s="97"/>
      <c r="U8" s="2"/>
      <c r="V8" s="2"/>
      <c r="W8" s="2"/>
    </row>
    <row r="9" spans="1:23" ht="14.25" customHeight="1">
      <c r="A9" s="14" t="s">
        <v>6</v>
      </c>
      <c r="B9" s="15">
        <v>410</v>
      </c>
      <c r="C9" s="98" t="s">
        <v>23</v>
      </c>
      <c r="D9" s="102"/>
      <c r="E9" s="98" t="s">
        <v>23</v>
      </c>
      <c r="F9" s="102"/>
      <c r="G9" s="98" t="s">
        <v>23</v>
      </c>
      <c r="H9" s="102"/>
      <c r="I9" s="98" t="s">
        <v>23</v>
      </c>
      <c r="J9" s="99"/>
      <c r="U9" s="2"/>
      <c r="V9" s="2"/>
      <c r="W9" s="2"/>
    </row>
    <row r="10" spans="1:23" ht="14.25" customHeight="1">
      <c r="A10" s="14" t="s">
        <v>7</v>
      </c>
      <c r="B10" s="16">
        <v>420</v>
      </c>
      <c r="C10" s="92" t="s">
        <v>23</v>
      </c>
      <c r="D10" s="93"/>
      <c r="E10" s="92" t="s">
        <v>23</v>
      </c>
      <c r="F10" s="93"/>
      <c r="G10" s="92" t="s">
        <v>23</v>
      </c>
      <c r="H10" s="93"/>
      <c r="I10" s="92" t="s">
        <v>23</v>
      </c>
      <c r="J10" s="103"/>
      <c r="U10" s="2"/>
      <c r="V10" s="2"/>
      <c r="W10" s="2"/>
    </row>
    <row r="11" spans="1:23" ht="14.25" customHeight="1">
      <c r="A11" s="14" t="s">
        <v>8</v>
      </c>
      <c r="B11" s="16">
        <v>430</v>
      </c>
      <c r="C11" s="92" t="s">
        <v>23</v>
      </c>
      <c r="D11" s="93"/>
      <c r="E11" s="92" t="s">
        <v>23</v>
      </c>
      <c r="F11" s="93"/>
      <c r="G11" s="92" t="s">
        <v>23</v>
      </c>
      <c r="H11" s="93"/>
      <c r="I11" s="92" t="s">
        <v>23</v>
      </c>
      <c r="J11" s="103"/>
      <c r="U11" s="2"/>
      <c r="V11" s="2"/>
      <c r="W11" s="2"/>
    </row>
    <row r="12" spans="1:23" ht="14.25" customHeight="1">
      <c r="A12" s="14" t="s">
        <v>9</v>
      </c>
      <c r="B12" s="16">
        <v>440</v>
      </c>
      <c r="C12" s="92" t="s">
        <v>23</v>
      </c>
      <c r="D12" s="93"/>
      <c r="E12" s="92" t="s">
        <v>23</v>
      </c>
      <c r="F12" s="93"/>
      <c r="G12" s="92" t="s">
        <v>23</v>
      </c>
      <c r="H12" s="93"/>
      <c r="I12" s="92" t="s">
        <v>23</v>
      </c>
      <c r="J12" s="103"/>
      <c r="U12" s="2"/>
      <c r="V12" s="2"/>
      <c r="W12" s="2"/>
    </row>
    <row r="13" spans="1:23" ht="14.25" customHeight="1" thickBot="1">
      <c r="A13" s="14" t="s">
        <v>10</v>
      </c>
      <c r="B13" s="17">
        <v>450</v>
      </c>
      <c r="C13" s="104" t="s">
        <v>23</v>
      </c>
      <c r="D13" s="106"/>
      <c r="E13" s="104" t="s">
        <v>23</v>
      </c>
      <c r="F13" s="106"/>
      <c r="G13" s="104" t="s">
        <v>23</v>
      </c>
      <c r="H13" s="106"/>
      <c r="I13" s="104" t="s">
        <v>23</v>
      </c>
      <c r="J13" s="105"/>
      <c r="U13" s="2"/>
      <c r="V13" s="2"/>
      <c r="W13" s="2"/>
    </row>
    <row r="14" spans="1:20" ht="12" customHeight="1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116" t="s">
        <v>38</v>
      </c>
      <c r="B15" s="116"/>
      <c r="C15" s="116"/>
      <c r="D15" s="116"/>
      <c r="E15" s="116"/>
      <c r="F15" s="116"/>
      <c r="G15" s="116"/>
      <c r="H15" s="116"/>
      <c r="I15" s="116"/>
      <c r="J15" s="116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25.5" customHeight="1">
      <c r="A16" s="110" t="s">
        <v>1</v>
      </c>
      <c r="B16" s="113" t="s">
        <v>2</v>
      </c>
      <c r="C16" s="23"/>
      <c r="D16" s="24"/>
      <c r="E16" s="121" t="s">
        <v>28</v>
      </c>
      <c r="F16" s="122"/>
      <c r="G16" s="122"/>
      <c r="H16" s="122"/>
      <c r="I16" s="122"/>
      <c r="J16" s="123"/>
      <c r="K16" s="25"/>
      <c r="L16" s="25"/>
      <c r="M16" s="25"/>
      <c r="N16" s="25"/>
      <c r="O16" s="26"/>
      <c r="P16" s="26"/>
      <c r="Q16" s="26"/>
      <c r="R16" s="26"/>
      <c r="S16" s="26"/>
      <c r="T16" s="26"/>
    </row>
    <row r="17" spans="1:20" ht="15" customHeight="1">
      <c r="A17" s="111"/>
      <c r="B17" s="114"/>
      <c r="C17" s="137" t="s">
        <v>3</v>
      </c>
      <c r="D17" s="138"/>
      <c r="E17" s="117" t="s">
        <v>25</v>
      </c>
      <c r="F17" s="118"/>
      <c r="G17" s="119" t="s">
        <v>25</v>
      </c>
      <c r="H17" s="120"/>
      <c r="I17" s="119" t="s">
        <v>25</v>
      </c>
      <c r="J17" s="120"/>
      <c r="K17" s="25"/>
      <c r="L17" s="25"/>
      <c r="M17" s="25"/>
      <c r="N17" s="25"/>
      <c r="O17" s="27"/>
      <c r="P17" s="27"/>
      <c r="Q17" s="27"/>
      <c r="R17" s="27"/>
      <c r="S17" s="28"/>
      <c r="T17" s="28"/>
    </row>
    <row r="18" spans="1:20" ht="15.75" customHeight="1">
      <c r="A18" s="112"/>
      <c r="B18" s="115"/>
      <c r="C18" s="29" t="s">
        <v>29</v>
      </c>
      <c r="D18" s="29" t="s">
        <v>30</v>
      </c>
      <c r="E18" s="29" t="s">
        <v>29</v>
      </c>
      <c r="F18" s="29" t="s">
        <v>30</v>
      </c>
      <c r="G18" s="29" t="s">
        <v>29</v>
      </c>
      <c r="H18" s="29" t="s">
        <v>30</v>
      </c>
      <c r="I18" s="29" t="s">
        <v>29</v>
      </c>
      <c r="J18" s="29" t="s">
        <v>30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" customHeight="1" thickBot="1">
      <c r="A19" s="31">
        <v>1</v>
      </c>
      <c r="B19" s="32">
        <v>2</v>
      </c>
      <c r="C19" s="32">
        <v>3</v>
      </c>
      <c r="D19" s="33">
        <v>4</v>
      </c>
      <c r="E19" s="34">
        <v>5</v>
      </c>
      <c r="F19" s="35">
        <v>6</v>
      </c>
      <c r="G19" s="34">
        <v>7</v>
      </c>
      <c r="H19" s="34">
        <v>8</v>
      </c>
      <c r="I19" s="34">
        <v>9</v>
      </c>
      <c r="J19" s="34">
        <v>10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38.25" customHeight="1">
      <c r="A20" s="40" t="s">
        <v>36</v>
      </c>
      <c r="B20" s="37">
        <v>460</v>
      </c>
      <c r="C20" s="71" t="s">
        <v>24</v>
      </c>
      <c r="D20" s="71" t="s">
        <v>24</v>
      </c>
      <c r="E20" s="71" t="s">
        <v>24</v>
      </c>
      <c r="F20" s="71" t="s">
        <v>24</v>
      </c>
      <c r="G20" s="71" t="s">
        <v>24</v>
      </c>
      <c r="H20" s="71" t="s">
        <v>24</v>
      </c>
      <c r="I20" s="71" t="s">
        <v>24</v>
      </c>
      <c r="J20" s="72" t="s">
        <v>24</v>
      </c>
      <c r="K20" s="38"/>
      <c r="L20" s="38"/>
      <c r="M20" s="39"/>
      <c r="N20" s="39"/>
      <c r="O20" s="39"/>
      <c r="P20" s="39"/>
      <c r="Q20" s="39"/>
      <c r="R20" s="39"/>
      <c r="S20" s="21"/>
      <c r="T20" s="21"/>
    </row>
    <row r="21" spans="1:20" ht="40.5" customHeight="1">
      <c r="A21" s="40" t="s">
        <v>35</v>
      </c>
      <c r="B21" s="82">
        <v>470</v>
      </c>
      <c r="C21" s="83" t="s">
        <v>24</v>
      </c>
      <c r="D21" s="83" t="s">
        <v>24</v>
      </c>
      <c r="E21" s="83" t="s">
        <v>24</v>
      </c>
      <c r="F21" s="83" t="s">
        <v>24</v>
      </c>
      <c r="G21" s="83" t="s">
        <v>24</v>
      </c>
      <c r="H21" s="83" t="s">
        <v>24</v>
      </c>
      <c r="I21" s="83" t="s">
        <v>24</v>
      </c>
      <c r="J21" s="84" t="s">
        <v>24</v>
      </c>
      <c r="K21" s="38"/>
      <c r="L21" s="38"/>
      <c r="M21" s="39"/>
      <c r="N21" s="39"/>
      <c r="O21" s="39"/>
      <c r="P21" s="39"/>
      <c r="Q21" s="39"/>
      <c r="R21" s="39"/>
      <c r="S21" s="21"/>
      <c r="T21" s="21"/>
    </row>
    <row r="22" spans="1:20" ht="53.25" customHeight="1">
      <c r="A22" s="88" t="s">
        <v>31</v>
      </c>
      <c r="B22" s="16">
        <v>480</v>
      </c>
      <c r="C22" s="83" t="s">
        <v>24</v>
      </c>
      <c r="D22" s="83" t="s">
        <v>24</v>
      </c>
      <c r="E22" s="83" t="s">
        <v>24</v>
      </c>
      <c r="F22" s="83" t="s">
        <v>24</v>
      </c>
      <c r="G22" s="83" t="s">
        <v>24</v>
      </c>
      <c r="H22" s="83" t="s">
        <v>24</v>
      </c>
      <c r="I22" s="83" t="s">
        <v>24</v>
      </c>
      <c r="J22" s="84" t="s">
        <v>24</v>
      </c>
      <c r="K22" s="38"/>
      <c r="L22" s="38"/>
      <c r="M22" s="39"/>
      <c r="N22" s="39"/>
      <c r="O22" s="39"/>
      <c r="P22" s="39"/>
      <c r="Q22" s="39"/>
      <c r="R22" s="39"/>
      <c r="S22" s="21"/>
      <c r="T22" s="21"/>
    </row>
    <row r="23" spans="1:20" ht="54" customHeight="1">
      <c r="A23" s="89" t="s">
        <v>32</v>
      </c>
      <c r="B23" s="16">
        <v>481</v>
      </c>
      <c r="C23" s="83" t="s">
        <v>24</v>
      </c>
      <c r="D23" s="83" t="s">
        <v>24</v>
      </c>
      <c r="E23" s="83" t="s">
        <v>24</v>
      </c>
      <c r="F23" s="83" t="s">
        <v>24</v>
      </c>
      <c r="G23" s="83" t="s">
        <v>24</v>
      </c>
      <c r="H23" s="83" t="s">
        <v>24</v>
      </c>
      <c r="I23" s="83" t="s">
        <v>24</v>
      </c>
      <c r="J23" s="84" t="s">
        <v>24</v>
      </c>
      <c r="K23" s="38"/>
      <c r="L23" s="38"/>
      <c r="M23" s="39"/>
      <c r="N23" s="39"/>
      <c r="O23" s="39"/>
      <c r="P23" s="39"/>
      <c r="Q23" s="39"/>
      <c r="R23" s="39"/>
      <c r="S23" s="21"/>
      <c r="T23" s="21"/>
    </row>
    <row r="24" spans="1:20" ht="51" customHeight="1">
      <c r="A24" s="88" t="s">
        <v>33</v>
      </c>
      <c r="B24" s="16">
        <v>490</v>
      </c>
      <c r="C24" s="83" t="s">
        <v>24</v>
      </c>
      <c r="D24" s="83" t="s">
        <v>24</v>
      </c>
      <c r="E24" s="83" t="s">
        <v>24</v>
      </c>
      <c r="F24" s="83" t="s">
        <v>24</v>
      </c>
      <c r="G24" s="83" t="s">
        <v>24</v>
      </c>
      <c r="H24" s="83" t="s">
        <v>24</v>
      </c>
      <c r="I24" s="83" t="s">
        <v>24</v>
      </c>
      <c r="J24" s="84" t="s">
        <v>24</v>
      </c>
      <c r="K24" s="38"/>
      <c r="L24" s="38"/>
      <c r="M24" s="39"/>
      <c r="N24" s="39"/>
      <c r="O24" s="39"/>
      <c r="P24" s="39"/>
      <c r="Q24" s="39"/>
      <c r="R24" s="39"/>
      <c r="S24" s="21"/>
      <c r="T24" s="21"/>
    </row>
    <row r="25" spans="1:20" ht="52.5" customHeight="1" thickBot="1">
      <c r="A25" s="89" t="s">
        <v>34</v>
      </c>
      <c r="B25" s="17">
        <v>491</v>
      </c>
      <c r="C25" s="73" t="s">
        <v>24</v>
      </c>
      <c r="D25" s="73" t="s">
        <v>24</v>
      </c>
      <c r="E25" s="73" t="s">
        <v>24</v>
      </c>
      <c r="F25" s="73" t="s">
        <v>24</v>
      </c>
      <c r="G25" s="73" t="s">
        <v>24</v>
      </c>
      <c r="H25" s="73" t="s">
        <v>24</v>
      </c>
      <c r="I25" s="73" t="s">
        <v>24</v>
      </c>
      <c r="J25" s="74" t="s">
        <v>24</v>
      </c>
      <c r="K25" s="38"/>
      <c r="L25" s="38"/>
      <c r="M25" s="39"/>
      <c r="N25" s="39"/>
      <c r="O25" s="39"/>
      <c r="P25" s="39"/>
      <c r="Q25" s="39"/>
      <c r="R25" s="39"/>
      <c r="S25" s="21"/>
      <c r="T25" s="21"/>
    </row>
    <row r="26" spans="1:20" ht="9" customHeight="1">
      <c r="A26" s="4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23.25" customHeight="1">
      <c r="A27" s="125" t="s">
        <v>27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78"/>
      <c r="L27" s="79"/>
      <c r="M27" s="79"/>
      <c r="N27" s="79"/>
      <c r="O27" s="79"/>
      <c r="P27" s="79"/>
      <c r="Q27" s="79"/>
      <c r="R27" s="79"/>
      <c r="S27" s="80"/>
      <c r="T27" s="80"/>
    </row>
    <row r="28" spans="1:20" ht="15" customHeight="1">
      <c r="A28" s="4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7" ht="17.25" customHeight="1">
      <c r="A29" s="75" t="s">
        <v>22</v>
      </c>
      <c r="B29" s="43"/>
      <c r="C29" s="44"/>
      <c r="D29" s="70" t="s">
        <v>39</v>
      </c>
      <c r="E29" s="69"/>
      <c r="G29" s="47"/>
      <c r="H29" s="48"/>
      <c r="I29" s="49"/>
      <c r="J29" s="49"/>
      <c r="K29" s="49"/>
      <c r="L29" s="49"/>
      <c r="M29" s="49"/>
      <c r="N29" s="45"/>
      <c r="O29" s="46"/>
      <c r="Q29" s="47"/>
      <c r="R29" s="48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8.75" customHeight="1">
      <c r="A30" s="50" t="s">
        <v>11</v>
      </c>
      <c r="B30" s="108" t="s">
        <v>12</v>
      </c>
      <c r="C30" s="109"/>
      <c r="D30" s="90" t="s">
        <v>13</v>
      </c>
      <c r="E30" s="124"/>
      <c r="F30" s="52"/>
      <c r="H30" s="53"/>
      <c r="I30" s="49"/>
      <c r="J30" s="49"/>
      <c r="K30" s="49"/>
      <c r="L30" s="49"/>
      <c r="M30" s="49"/>
      <c r="N30" s="50"/>
      <c r="O30" s="51"/>
      <c r="P30" s="52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0" ht="9" customHeight="1">
      <c r="A31" s="54"/>
      <c r="B31" s="85"/>
      <c r="C31" s="85"/>
      <c r="D31" s="49"/>
      <c r="E31" s="21"/>
      <c r="F31" s="39"/>
      <c r="G31" s="39"/>
      <c r="H31" s="39"/>
      <c r="I31" s="49"/>
      <c r="J31" s="49"/>
      <c r="K31" s="49"/>
      <c r="L31" s="49"/>
      <c r="M31" s="49"/>
      <c r="N31" s="49"/>
      <c r="O31" s="21"/>
      <c r="P31" s="39"/>
      <c r="Q31" s="39"/>
      <c r="R31" s="39"/>
      <c r="S31" s="21"/>
      <c r="T31" s="21"/>
    </row>
    <row r="32" spans="1:20" ht="20.25" customHeight="1">
      <c r="A32" s="76" t="s">
        <v>14</v>
      </c>
      <c r="B32" s="108" t="s">
        <v>15</v>
      </c>
      <c r="C32" s="109"/>
      <c r="D32" s="70" t="s">
        <v>41</v>
      </c>
      <c r="E32" s="68"/>
      <c r="G32" s="55"/>
      <c r="H32" s="39"/>
      <c r="I32" s="49"/>
      <c r="J32" s="49"/>
      <c r="K32" s="49"/>
      <c r="L32" s="49"/>
      <c r="M32" s="49"/>
      <c r="N32" s="45"/>
      <c r="Q32" s="55"/>
      <c r="R32" s="39"/>
      <c r="S32" s="21"/>
      <c r="T32" s="21"/>
    </row>
    <row r="33" spans="1:20" ht="16.5" customHeight="1">
      <c r="A33" s="50" t="s">
        <v>16</v>
      </c>
      <c r="B33" s="44"/>
      <c r="C33" s="44"/>
      <c r="D33" s="90" t="s">
        <v>13</v>
      </c>
      <c r="E33" s="91"/>
      <c r="H33" s="39"/>
      <c r="I33" s="49"/>
      <c r="J33" s="49"/>
      <c r="K33" s="49"/>
      <c r="L33" s="49"/>
      <c r="M33" s="49"/>
      <c r="N33" s="50"/>
      <c r="O33" s="56"/>
      <c r="R33" s="39"/>
      <c r="S33" s="21"/>
      <c r="T33" s="21"/>
    </row>
    <row r="34" spans="1:20" ht="9.75" customHeight="1">
      <c r="A34" s="41"/>
      <c r="B34" s="44"/>
      <c r="C34" s="44"/>
      <c r="D34" s="19"/>
      <c r="E34" s="21"/>
      <c r="F34" s="21"/>
      <c r="G34" s="21"/>
      <c r="H34" s="21"/>
      <c r="I34" s="21"/>
      <c r="J34" s="21"/>
      <c r="K34" s="21"/>
      <c r="L34" s="21"/>
      <c r="M34" s="21"/>
      <c r="N34" s="19"/>
      <c r="O34" s="21"/>
      <c r="P34" s="21"/>
      <c r="Q34" s="21"/>
      <c r="R34" s="21"/>
      <c r="S34" s="21"/>
      <c r="T34" s="21"/>
    </row>
    <row r="35" spans="1:20" ht="19.5" customHeight="1">
      <c r="A35" s="77" t="s">
        <v>17</v>
      </c>
      <c r="B35" s="44"/>
      <c r="C35" s="66"/>
      <c r="D35" s="70" t="s">
        <v>40</v>
      </c>
      <c r="E35" s="67"/>
      <c r="I35" s="59"/>
      <c r="J35" s="59"/>
      <c r="K35" s="59"/>
      <c r="L35" s="59"/>
      <c r="M35" s="59"/>
      <c r="N35" s="45"/>
      <c r="P35" s="58"/>
      <c r="R35" s="58"/>
      <c r="T35" s="21"/>
    </row>
    <row r="36" spans="1:20" ht="13.5" customHeight="1">
      <c r="A36" s="50" t="s">
        <v>18</v>
      </c>
      <c r="B36" s="60"/>
      <c r="C36" s="61" t="s">
        <v>19</v>
      </c>
      <c r="D36" s="50" t="s">
        <v>13</v>
      </c>
      <c r="E36" s="50" t="s">
        <v>20</v>
      </c>
      <c r="G36" s="62"/>
      <c r="I36" s="63"/>
      <c r="J36" s="63"/>
      <c r="K36" s="63"/>
      <c r="L36" s="63"/>
      <c r="M36" s="63"/>
      <c r="N36" s="61"/>
      <c r="P36" s="50"/>
      <c r="Q36" s="62"/>
      <c r="R36" s="50"/>
      <c r="T36" s="64"/>
    </row>
    <row r="37" ht="10.5" customHeight="1"/>
    <row r="38" ht="12.75">
      <c r="A38" s="1" t="s">
        <v>21</v>
      </c>
    </row>
    <row r="41" ht="12.75">
      <c r="A41" s="57"/>
    </row>
    <row r="42" ht="12.75">
      <c r="A42" s="50"/>
    </row>
  </sheetData>
  <sheetProtection sheet="1" formatCells="0"/>
  <mergeCells count="57">
    <mergeCell ref="E3:J3"/>
    <mergeCell ref="E4:F4"/>
    <mergeCell ref="G4:H4"/>
    <mergeCell ref="C6:D6"/>
    <mergeCell ref="E6:F6"/>
    <mergeCell ref="I6:J6"/>
    <mergeCell ref="I5:J5"/>
    <mergeCell ref="G6:H6"/>
    <mergeCell ref="C8:D8"/>
    <mergeCell ref="C9:D9"/>
    <mergeCell ref="C10:D10"/>
    <mergeCell ref="C17:D17"/>
    <mergeCell ref="C12:D12"/>
    <mergeCell ref="C13:D13"/>
    <mergeCell ref="A2:I2"/>
    <mergeCell ref="I4:J4"/>
    <mergeCell ref="B30:C30"/>
    <mergeCell ref="B3:B4"/>
    <mergeCell ref="A3:A4"/>
    <mergeCell ref="C4:D4"/>
    <mergeCell ref="C5:D5"/>
    <mergeCell ref="E5:F5"/>
    <mergeCell ref="G5:H5"/>
    <mergeCell ref="C7:D7"/>
    <mergeCell ref="B32:C32"/>
    <mergeCell ref="A16:A18"/>
    <mergeCell ref="B16:B18"/>
    <mergeCell ref="A15:J15"/>
    <mergeCell ref="E17:F17"/>
    <mergeCell ref="G17:H17"/>
    <mergeCell ref="I17:J17"/>
    <mergeCell ref="E16:J16"/>
    <mergeCell ref="D30:E30"/>
    <mergeCell ref="A27:J27"/>
    <mergeCell ref="E11:F11"/>
    <mergeCell ref="E12:F12"/>
    <mergeCell ref="E13:F13"/>
    <mergeCell ref="C11:D11"/>
    <mergeCell ref="G7:H7"/>
    <mergeCell ref="G8:H8"/>
    <mergeCell ref="G9:H9"/>
    <mergeCell ref="I11:J11"/>
    <mergeCell ref="I13:J13"/>
    <mergeCell ref="G10:H10"/>
    <mergeCell ref="G11:H11"/>
    <mergeCell ref="G12:H12"/>
    <mergeCell ref="G13:H13"/>
    <mergeCell ref="D33:E33"/>
    <mergeCell ref="E10:F10"/>
    <mergeCell ref="I7:J7"/>
    <mergeCell ref="I8:J8"/>
    <mergeCell ref="I9:J9"/>
    <mergeCell ref="E7:F7"/>
    <mergeCell ref="E8:F8"/>
    <mergeCell ref="E9:F9"/>
    <mergeCell ref="I10:J10"/>
    <mergeCell ref="I12:J12"/>
  </mergeCells>
  <printOptions/>
  <pageMargins left="0.5905511811023623" right="0.3937007874015748" top="0.3937007874015748" bottom="0.3937007874015748" header="0" footer="0"/>
  <pageSetup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B25">
      <selection activeCell="G47" sqref="G47"/>
    </sheetView>
  </sheetViews>
  <sheetFormatPr defaultColWidth="9.00390625" defaultRowHeight="12.75"/>
  <cols>
    <col min="1" max="1" width="53.375" style="1" customWidth="1"/>
    <col min="2" max="2" width="6.625" style="2" customWidth="1"/>
    <col min="3" max="10" width="13.7539062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1" customWidth="1"/>
    <col min="24" max="16384" width="9.125" style="2" customWidth="1"/>
  </cols>
  <sheetData>
    <row r="1" spans="1:23" ht="11.25" customHeight="1">
      <c r="A1" s="65"/>
      <c r="F1" s="3"/>
      <c r="I1" s="3"/>
      <c r="J1" s="81" t="s">
        <v>0</v>
      </c>
      <c r="U1" s="2"/>
      <c r="V1" s="2"/>
      <c r="W1" s="2"/>
    </row>
    <row r="2" spans="1:23" ht="30.75" customHeight="1">
      <c r="A2" s="127" t="s">
        <v>26</v>
      </c>
      <c r="B2" s="127"/>
      <c r="C2" s="127"/>
      <c r="D2" s="127"/>
      <c r="E2" s="127"/>
      <c r="F2" s="127"/>
      <c r="G2" s="127"/>
      <c r="H2" s="127"/>
      <c r="I2" s="127"/>
      <c r="J2" s="4"/>
      <c r="U2" s="2"/>
      <c r="V2" s="2"/>
      <c r="W2" s="2"/>
    </row>
    <row r="3" spans="1:23" ht="27" customHeight="1">
      <c r="A3" s="110" t="s">
        <v>1</v>
      </c>
      <c r="B3" s="113" t="s">
        <v>2</v>
      </c>
      <c r="C3" s="5"/>
      <c r="D3" s="6"/>
      <c r="E3" s="121" t="s">
        <v>28</v>
      </c>
      <c r="F3" s="122"/>
      <c r="G3" s="122"/>
      <c r="H3" s="122"/>
      <c r="I3" s="122"/>
      <c r="J3" s="123"/>
      <c r="U3" s="2"/>
      <c r="V3" s="2"/>
      <c r="W3" s="2"/>
    </row>
    <row r="4" spans="1:23" ht="14.25" customHeight="1">
      <c r="A4" s="112"/>
      <c r="B4" s="130"/>
      <c r="C4" s="131" t="str">
        <f>C17</f>
        <v>В С Е Г О</v>
      </c>
      <c r="D4" s="132"/>
      <c r="E4" s="139" t="str">
        <f>E17</f>
        <v>0102 0000000 000 - 00435</v>
      </c>
      <c r="F4" s="140"/>
      <c r="G4" s="128" t="str">
        <f>G17</f>
        <v>0103 0000000 000 - 00443</v>
      </c>
      <c r="H4" s="129"/>
      <c r="I4" s="128" t="str">
        <f>I17</f>
        <v>0104 0000000 000 - 00452</v>
      </c>
      <c r="J4" s="129"/>
      <c r="U4" s="2"/>
      <c r="V4" s="2"/>
      <c r="W4" s="2"/>
    </row>
    <row r="5" spans="1:10" s="7" customFormat="1" ht="12" customHeight="1" thickBot="1">
      <c r="A5" s="29">
        <v>1</v>
      </c>
      <c r="B5" s="87">
        <v>2</v>
      </c>
      <c r="C5" s="133">
        <v>3</v>
      </c>
      <c r="D5" s="134"/>
      <c r="E5" s="135">
        <v>4</v>
      </c>
      <c r="F5" s="136"/>
      <c r="G5" s="135">
        <v>5</v>
      </c>
      <c r="H5" s="136"/>
      <c r="I5" s="133">
        <v>6</v>
      </c>
      <c r="J5" s="134"/>
    </row>
    <row r="6" spans="1:10" s="9" customFormat="1" ht="27" customHeight="1">
      <c r="A6" s="8" t="s">
        <v>4</v>
      </c>
      <c r="B6" s="86">
        <v>300</v>
      </c>
      <c r="C6" s="146">
        <v>10</v>
      </c>
      <c r="D6" s="147"/>
      <c r="E6" s="142"/>
      <c r="F6" s="143"/>
      <c r="G6" s="148">
        <v>1</v>
      </c>
      <c r="H6" s="148"/>
      <c r="I6" s="148">
        <v>4</v>
      </c>
      <c r="J6" s="149"/>
    </row>
    <row r="7" spans="1:23" ht="24.75" customHeight="1">
      <c r="A7" s="10" t="s">
        <v>37</v>
      </c>
      <c r="B7" s="11">
        <v>400</v>
      </c>
      <c r="C7" s="92" t="s">
        <v>23</v>
      </c>
      <c r="D7" s="93"/>
      <c r="E7" s="92" t="s">
        <v>24</v>
      </c>
      <c r="F7" s="93"/>
      <c r="G7" s="94" t="s">
        <v>24</v>
      </c>
      <c r="H7" s="94"/>
      <c r="I7" s="94" t="s">
        <v>24</v>
      </c>
      <c r="J7" s="95"/>
      <c r="U7" s="2"/>
      <c r="V7" s="2"/>
      <c r="W7" s="2"/>
    </row>
    <row r="8" spans="1:23" ht="13.5" customHeight="1">
      <c r="A8" s="12" t="s">
        <v>5</v>
      </c>
      <c r="B8" s="13"/>
      <c r="C8" s="100"/>
      <c r="D8" s="101"/>
      <c r="E8" s="100"/>
      <c r="F8" s="101"/>
      <c r="G8" s="96"/>
      <c r="H8" s="107"/>
      <c r="I8" s="96"/>
      <c r="J8" s="97"/>
      <c r="U8" s="2"/>
      <c r="V8" s="2"/>
      <c r="W8" s="2"/>
    </row>
    <row r="9" spans="1:23" ht="14.25" customHeight="1">
      <c r="A9" s="14" t="s">
        <v>6</v>
      </c>
      <c r="B9" s="15">
        <v>410</v>
      </c>
      <c r="C9" s="98" t="s">
        <v>23</v>
      </c>
      <c r="D9" s="102"/>
      <c r="E9" s="98" t="s">
        <v>23</v>
      </c>
      <c r="F9" s="102"/>
      <c r="G9" s="98" t="s">
        <v>23</v>
      </c>
      <c r="H9" s="102"/>
      <c r="I9" s="98" t="s">
        <v>23</v>
      </c>
      <c r="J9" s="99"/>
      <c r="U9" s="2"/>
      <c r="V9" s="2"/>
      <c r="W9" s="2"/>
    </row>
    <row r="10" spans="1:23" ht="14.25" customHeight="1">
      <c r="A10" s="14" t="s">
        <v>7</v>
      </c>
      <c r="B10" s="16">
        <v>420</v>
      </c>
      <c r="C10" s="92" t="s">
        <v>23</v>
      </c>
      <c r="D10" s="93"/>
      <c r="E10" s="92" t="s">
        <v>23</v>
      </c>
      <c r="F10" s="93"/>
      <c r="G10" s="92" t="s">
        <v>23</v>
      </c>
      <c r="H10" s="93"/>
      <c r="I10" s="92" t="s">
        <v>23</v>
      </c>
      <c r="J10" s="103"/>
      <c r="U10" s="2"/>
      <c r="V10" s="2"/>
      <c r="W10" s="2"/>
    </row>
    <row r="11" spans="1:23" ht="14.25" customHeight="1">
      <c r="A11" s="14" t="s">
        <v>8</v>
      </c>
      <c r="B11" s="16">
        <v>430</v>
      </c>
      <c r="C11" s="92" t="s">
        <v>23</v>
      </c>
      <c r="D11" s="93"/>
      <c r="E11" s="92" t="s">
        <v>23</v>
      </c>
      <c r="F11" s="93"/>
      <c r="G11" s="92" t="s">
        <v>23</v>
      </c>
      <c r="H11" s="93"/>
      <c r="I11" s="92" t="s">
        <v>23</v>
      </c>
      <c r="J11" s="103"/>
      <c r="U11" s="2"/>
      <c r="V11" s="2"/>
      <c r="W11" s="2"/>
    </row>
    <row r="12" spans="1:23" ht="14.25" customHeight="1">
      <c r="A12" s="14" t="s">
        <v>9</v>
      </c>
      <c r="B12" s="16">
        <v>440</v>
      </c>
      <c r="C12" s="92" t="s">
        <v>23</v>
      </c>
      <c r="D12" s="93"/>
      <c r="E12" s="92" t="s">
        <v>23</v>
      </c>
      <c r="F12" s="93"/>
      <c r="G12" s="92" t="s">
        <v>23</v>
      </c>
      <c r="H12" s="93"/>
      <c r="I12" s="92" t="s">
        <v>23</v>
      </c>
      <c r="J12" s="103"/>
      <c r="U12" s="2"/>
      <c r="V12" s="2"/>
      <c r="W12" s="2"/>
    </row>
    <row r="13" spans="1:23" ht="14.25" customHeight="1" thickBot="1">
      <c r="A13" s="14" t="s">
        <v>10</v>
      </c>
      <c r="B13" s="17">
        <v>450</v>
      </c>
      <c r="C13" s="104" t="s">
        <v>23</v>
      </c>
      <c r="D13" s="106"/>
      <c r="E13" s="104" t="s">
        <v>23</v>
      </c>
      <c r="F13" s="106"/>
      <c r="G13" s="104" t="s">
        <v>23</v>
      </c>
      <c r="H13" s="106"/>
      <c r="I13" s="104" t="s">
        <v>23</v>
      </c>
      <c r="J13" s="105"/>
      <c r="U13" s="2"/>
      <c r="V13" s="2"/>
      <c r="W13" s="2"/>
    </row>
    <row r="14" spans="1:20" ht="12" customHeight="1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116" t="s">
        <v>38</v>
      </c>
      <c r="B15" s="116"/>
      <c r="C15" s="116"/>
      <c r="D15" s="116"/>
      <c r="E15" s="116"/>
      <c r="F15" s="116"/>
      <c r="G15" s="116"/>
      <c r="H15" s="116"/>
      <c r="I15" s="116"/>
      <c r="J15" s="116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25.5" customHeight="1">
      <c r="A16" s="110" t="s">
        <v>1</v>
      </c>
      <c r="B16" s="113" t="s">
        <v>2</v>
      </c>
      <c r="C16" s="23"/>
      <c r="D16" s="24"/>
      <c r="E16" s="121" t="s">
        <v>28</v>
      </c>
      <c r="F16" s="122"/>
      <c r="G16" s="122"/>
      <c r="H16" s="122"/>
      <c r="I16" s="122"/>
      <c r="J16" s="123"/>
      <c r="K16" s="25"/>
      <c r="L16" s="25"/>
      <c r="M16" s="25"/>
      <c r="N16" s="25"/>
      <c r="O16" s="26"/>
      <c r="P16" s="26"/>
      <c r="Q16" s="26"/>
      <c r="R16" s="26"/>
      <c r="S16" s="26"/>
      <c r="T16" s="26"/>
    </row>
    <row r="17" spans="1:20" ht="15" customHeight="1">
      <c r="A17" s="111"/>
      <c r="B17" s="114"/>
      <c r="C17" s="137" t="s">
        <v>3</v>
      </c>
      <c r="D17" s="138"/>
      <c r="E17" s="117" t="s">
        <v>43</v>
      </c>
      <c r="F17" s="118"/>
      <c r="G17" s="119" t="s">
        <v>44</v>
      </c>
      <c r="H17" s="120"/>
      <c r="I17" s="119" t="s">
        <v>45</v>
      </c>
      <c r="J17" s="120"/>
      <c r="K17" s="25"/>
      <c r="L17" s="25"/>
      <c r="M17" s="25"/>
      <c r="N17" s="25"/>
      <c r="O17" s="27"/>
      <c r="P17" s="27"/>
      <c r="Q17" s="27"/>
      <c r="R17" s="27"/>
      <c r="S17" s="28"/>
      <c r="T17" s="28"/>
    </row>
    <row r="18" spans="1:20" ht="15.75" customHeight="1">
      <c r="A18" s="112"/>
      <c r="B18" s="115"/>
      <c r="C18" s="29" t="s">
        <v>29</v>
      </c>
      <c r="D18" s="29" t="s">
        <v>30</v>
      </c>
      <c r="E18" s="29" t="s">
        <v>29</v>
      </c>
      <c r="F18" s="29" t="s">
        <v>30</v>
      </c>
      <c r="G18" s="29" t="s">
        <v>29</v>
      </c>
      <c r="H18" s="29" t="s">
        <v>30</v>
      </c>
      <c r="I18" s="29" t="s">
        <v>29</v>
      </c>
      <c r="J18" s="29" t="s">
        <v>30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" customHeight="1" thickBot="1">
      <c r="A19" s="31">
        <v>1</v>
      </c>
      <c r="B19" s="32">
        <v>2</v>
      </c>
      <c r="C19" s="32">
        <v>3</v>
      </c>
      <c r="D19" s="33">
        <v>4</v>
      </c>
      <c r="E19" s="34">
        <v>5</v>
      </c>
      <c r="F19" s="35">
        <v>6</v>
      </c>
      <c r="G19" s="34">
        <v>7</v>
      </c>
      <c r="H19" s="34">
        <v>8</v>
      </c>
      <c r="I19" s="34">
        <v>9</v>
      </c>
      <c r="J19" s="34">
        <v>10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38.25" customHeight="1">
      <c r="A20" s="40" t="s">
        <v>36</v>
      </c>
      <c r="B20" s="37">
        <v>460</v>
      </c>
      <c r="C20" s="71" t="s">
        <v>24</v>
      </c>
      <c r="D20" s="71" t="s">
        <v>24</v>
      </c>
      <c r="E20" s="71" t="s">
        <v>24</v>
      </c>
      <c r="F20" s="71" t="s">
        <v>24</v>
      </c>
      <c r="G20" s="71" t="s">
        <v>24</v>
      </c>
      <c r="H20" s="71" t="s">
        <v>24</v>
      </c>
      <c r="I20" s="71" t="s">
        <v>24</v>
      </c>
      <c r="J20" s="72" t="s">
        <v>24</v>
      </c>
      <c r="K20" s="38"/>
      <c r="L20" s="38"/>
      <c r="M20" s="39"/>
      <c r="N20" s="39"/>
      <c r="O20" s="39"/>
      <c r="P20" s="39"/>
      <c r="Q20" s="39"/>
      <c r="R20" s="39"/>
      <c r="S20" s="21"/>
      <c r="T20" s="21"/>
    </row>
    <row r="21" spans="1:20" ht="40.5" customHeight="1">
      <c r="A21" s="40" t="s">
        <v>35</v>
      </c>
      <c r="B21" s="82">
        <v>470</v>
      </c>
      <c r="C21" s="83" t="s">
        <v>24</v>
      </c>
      <c r="D21" s="83" t="s">
        <v>24</v>
      </c>
      <c r="E21" s="83" t="s">
        <v>24</v>
      </c>
      <c r="F21" s="83" t="s">
        <v>24</v>
      </c>
      <c r="G21" s="83" t="s">
        <v>24</v>
      </c>
      <c r="H21" s="83" t="s">
        <v>24</v>
      </c>
      <c r="I21" s="83" t="s">
        <v>24</v>
      </c>
      <c r="J21" s="84" t="s">
        <v>24</v>
      </c>
      <c r="K21" s="38"/>
      <c r="L21" s="38"/>
      <c r="M21" s="39"/>
      <c r="N21" s="39"/>
      <c r="O21" s="39"/>
      <c r="P21" s="39"/>
      <c r="Q21" s="39"/>
      <c r="R21" s="39"/>
      <c r="S21" s="21"/>
      <c r="T21" s="21"/>
    </row>
    <row r="22" spans="1:20" ht="53.25" customHeight="1">
      <c r="A22" s="88" t="s">
        <v>31</v>
      </c>
      <c r="B22" s="16">
        <v>480</v>
      </c>
      <c r="C22" s="83" t="s">
        <v>24</v>
      </c>
      <c r="D22" s="83" t="s">
        <v>24</v>
      </c>
      <c r="E22" s="83" t="s">
        <v>24</v>
      </c>
      <c r="F22" s="83" t="s">
        <v>24</v>
      </c>
      <c r="G22" s="83" t="s">
        <v>24</v>
      </c>
      <c r="H22" s="83" t="s">
        <v>24</v>
      </c>
      <c r="I22" s="83" t="s">
        <v>24</v>
      </c>
      <c r="J22" s="84" t="s">
        <v>24</v>
      </c>
      <c r="K22" s="38"/>
      <c r="L22" s="38"/>
      <c r="M22" s="39"/>
      <c r="N22" s="39"/>
      <c r="O22" s="39"/>
      <c r="P22" s="39"/>
      <c r="Q22" s="39"/>
      <c r="R22" s="39"/>
      <c r="S22" s="21"/>
      <c r="T22" s="21"/>
    </row>
    <row r="23" spans="1:20" ht="54" customHeight="1">
      <c r="A23" s="89" t="s">
        <v>32</v>
      </c>
      <c r="B23" s="16">
        <v>481</v>
      </c>
      <c r="C23" s="83" t="s">
        <v>24</v>
      </c>
      <c r="D23" s="83" t="s">
        <v>24</v>
      </c>
      <c r="E23" s="83" t="s">
        <v>24</v>
      </c>
      <c r="F23" s="83" t="s">
        <v>24</v>
      </c>
      <c r="G23" s="83" t="s">
        <v>24</v>
      </c>
      <c r="H23" s="83" t="s">
        <v>24</v>
      </c>
      <c r="I23" s="83" t="s">
        <v>24</v>
      </c>
      <c r="J23" s="84" t="s">
        <v>24</v>
      </c>
      <c r="K23" s="38"/>
      <c r="L23" s="38"/>
      <c r="M23" s="39"/>
      <c r="N23" s="39"/>
      <c r="O23" s="39"/>
      <c r="P23" s="39"/>
      <c r="Q23" s="39"/>
      <c r="R23" s="39"/>
      <c r="S23" s="21"/>
      <c r="T23" s="21"/>
    </row>
    <row r="24" spans="1:20" ht="51" customHeight="1">
      <c r="A24" s="88" t="s">
        <v>33</v>
      </c>
      <c r="B24" s="16">
        <v>490</v>
      </c>
      <c r="C24" s="83" t="s">
        <v>24</v>
      </c>
      <c r="D24" s="83" t="s">
        <v>24</v>
      </c>
      <c r="E24" s="83" t="s">
        <v>24</v>
      </c>
      <c r="F24" s="83" t="s">
        <v>24</v>
      </c>
      <c r="G24" s="83" t="s">
        <v>24</v>
      </c>
      <c r="H24" s="83" t="s">
        <v>24</v>
      </c>
      <c r="I24" s="83" t="s">
        <v>24</v>
      </c>
      <c r="J24" s="84" t="s">
        <v>24</v>
      </c>
      <c r="K24" s="38"/>
      <c r="L24" s="38"/>
      <c r="M24" s="39"/>
      <c r="N24" s="39"/>
      <c r="O24" s="39"/>
      <c r="P24" s="39"/>
      <c r="Q24" s="39"/>
      <c r="R24" s="39"/>
      <c r="S24" s="21"/>
      <c r="T24" s="21"/>
    </row>
    <row r="25" spans="1:20" ht="52.5" customHeight="1" thickBot="1">
      <c r="A25" s="89" t="s">
        <v>34</v>
      </c>
      <c r="B25" s="17">
        <v>491</v>
      </c>
      <c r="C25" s="73" t="s">
        <v>24</v>
      </c>
      <c r="D25" s="73" t="s">
        <v>24</v>
      </c>
      <c r="E25" s="73" t="s">
        <v>24</v>
      </c>
      <c r="F25" s="73" t="s">
        <v>24</v>
      </c>
      <c r="G25" s="73" t="s">
        <v>24</v>
      </c>
      <c r="H25" s="73" t="s">
        <v>24</v>
      </c>
      <c r="I25" s="73" t="s">
        <v>24</v>
      </c>
      <c r="J25" s="74" t="s">
        <v>24</v>
      </c>
      <c r="K25" s="38"/>
      <c r="L25" s="38"/>
      <c r="M25" s="39"/>
      <c r="N25" s="39"/>
      <c r="O25" s="39"/>
      <c r="P25" s="39"/>
      <c r="Q25" s="39"/>
      <c r="R25" s="39"/>
      <c r="S25" s="21"/>
      <c r="T25" s="21"/>
    </row>
    <row r="26" spans="1:20" ht="9" customHeight="1">
      <c r="A26" s="4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23.25" customHeight="1">
      <c r="A27" s="125" t="s">
        <v>42</v>
      </c>
      <c r="B27" s="126"/>
      <c r="C27" s="126"/>
      <c r="D27" s="126"/>
      <c r="E27" s="126"/>
      <c r="F27" s="126"/>
      <c r="G27" s="126"/>
      <c r="H27" s="126"/>
      <c r="I27" s="126"/>
      <c r="J27" s="126"/>
      <c r="K27" s="78"/>
      <c r="L27" s="79"/>
      <c r="M27" s="79"/>
      <c r="N27" s="79"/>
      <c r="O27" s="79"/>
      <c r="P27" s="79"/>
      <c r="Q27" s="79"/>
      <c r="R27" s="79"/>
      <c r="S27" s="80"/>
      <c r="T27" s="80"/>
    </row>
    <row r="28" spans="1:20" ht="15" customHeight="1">
      <c r="A28" s="4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ht="10.5" customHeight="1"/>
    <row r="30" ht="12.75">
      <c r="A30" s="1" t="s">
        <v>21</v>
      </c>
    </row>
    <row r="33" ht="12.75">
      <c r="A33" s="57"/>
    </row>
    <row r="34" ht="12.75">
      <c r="A34" s="50"/>
    </row>
  </sheetData>
  <sheetProtection formatCells="0"/>
  <mergeCells count="53">
    <mergeCell ref="E10:F10"/>
    <mergeCell ref="I7:J7"/>
    <mergeCell ref="I8:J8"/>
    <mergeCell ref="I9:J9"/>
    <mergeCell ref="E7:F7"/>
    <mergeCell ref="E8:F8"/>
    <mergeCell ref="E9:F9"/>
    <mergeCell ref="I10:J10"/>
    <mergeCell ref="I12:J12"/>
    <mergeCell ref="I13:J13"/>
    <mergeCell ref="G10:H10"/>
    <mergeCell ref="G11:H11"/>
    <mergeCell ref="G12:H12"/>
    <mergeCell ref="G13:H13"/>
    <mergeCell ref="G7:H7"/>
    <mergeCell ref="G8:H8"/>
    <mergeCell ref="G9:H9"/>
    <mergeCell ref="I11:J11"/>
    <mergeCell ref="E11:F11"/>
    <mergeCell ref="E12:F12"/>
    <mergeCell ref="E13:F13"/>
    <mergeCell ref="C11:D11"/>
    <mergeCell ref="A16:A18"/>
    <mergeCell ref="B16:B18"/>
    <mergeCell ref="A15:J15"/>
    <mergeCell ref="E17:F17"/>
    <mergeCell ref="G17:H17"/>
    <mergeCell ref="I17:J17"/>
    <mergeCell ref="E16:J16"/>
    <mergeCell ref="A27:J27"/>
    <mergeCell ref="A2:I2"/>
    <mergeCell ref="I4:J4"/>
    <mergeCell ref="B3:B4"/>
    <mergeCell ref="A3:A4"/>
    <mergeCell ref="C4:D4"/>
    <mergeCell ref="C5:D5"/>
    <mergeCell ref="E5:F5"/>
    <mergeCell ref="G5:H5"/>
    <mergeCell ref="C7:D7"/>
    <mergeCell ref="C8:D8"/>
    <mergeCell ref="C9:D9"/>
    <mergeCell ref="C10:D10"/>
    <mergeCell ref="C17:D17"/>
    <mergeCell ref="C12:D12"/>
    <mergeCell ref="C13:D13"/>
    <mergeCell ref="E3:J3"/>
    <mergeCell ref="E4:F4"/>
    <mergeCell ref="G4:H4"/>
    <mergeCell ref="C6:D6"/>
    <mergeCell ref="E6:F6"/>
    <mergeCell ref="I6:J6"/>
    <mergeCell ref="I5:J5"/>
    <mergeCell ref="G6:H6"/>
  </mergeCells>
  <printOptions/>
  <pageMargins left="0.5905511811023623" right="0.3937007874015748" top="0.3937007874015748" bottom="0.3937007874015748" header="0" footer="0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B25">
      <selection activeCell="G48" sqref="G48"/>
    </sheetView>
  </sheetViews>
  <sheetFormatPr defaultColWidth="9.00390625" defaultRowHeight="12.75"/>
  <cols>
    <col min="1" max="1" width="53.375" style="1" customWidth="1"/>
    <col min="2" max="2" width="6.625" style="2" customWidth="1"/>
    <col min="3" max="10" width="13.7539062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1" customWidth="1"/>
    <col min="24" max="16384" width="9.125" style="2" customWidth="1"/>
  </cols>
  <sheetData>
    <row r="1" spans="1:23" ht="11.25" customHeight="1">
      <c r="A1" s="65"/>
      <c r="F1" s="3"/>
      <c r="I1" s="3"/>
      <c r="J1" s="81" t="s">
        <v>0</v>
      </c>
      <c r="U1" s="2"/>
      <c r="V1" s="2"/>
      <c r="W1" s="2"/>
    </row>
    <row r="2" spans="1:23" ht="30.75" customHeight="1">
      <c r="A2" s="127" t="s">
        <v>26</v>
      </c>
      <c r="B2" s="127"/>
      <c r="C2" s="127"/>
      <c r="D2" s="127"/>
      <c r="E2" s="127"/>
      <c r="F2" s="127"/>
      <c r="G2" s="127"/>
      <c r="H2" s="127"/>
      <c r="I2" s="127"/>
      <c r="J2" s="4"/>
      <c r="U2" s="2"/>
      <c r="V2" s="2"/>
      <c r="W2" s="2"/>
    </row>
    <row r="3" spans="1:23" ht="27" customHeight="1">
      <c r="A3" s="110" t="s">
        <v>1</v>
      </c>
      <c r="B3" s="113" t="s">
        <v>2</v>
      </c>
      <c r="C3" s="5"/>
      <c r="D3" s="6"/>
      <c r="E3" s="121" t="s">
        <v>28</v>
      </c>
      <c r="F3" s="122"/>
      <c r="G3" s="122"/>
      <c r="H3" s="122"/>
      <c r="I3" s="122"/>
      <c r="J3" s="123"/>
      <c r="U3" s="2"/>
      <c r="V3" s="2"/>
      <c r="W3" s="2"/>
    </row>
    <row r="4" spans="1:23" ht="14.25" customHeight="1">
      <c r="A4" s="112"/>
      <c r="B4" s="130"/>
      <c r="C4" s="131" t="str">
        <f>C17</f>
        <v>0106 0000000 000 - 00518</v>
      </c>
      <c r="D4" s="132"/>
      <c r="E4" s="139" t="str">
        <f>E17</f>
        <v>0106 0000000 000 - 00521</v>
      </c>
      <c r="F4" s="140"/>
      <c r="G4" s="128" t="str">
        <f>G17</f>
        <v>0113 0000000 000 - 00782</v>
      </c>
      <c r="H4" s="129"/>
      <c r="I4" s="128" t="str">
        <f>I17</f>
        <v>0709 0000000 000 - 00689</v>
      </c>
      <c r="J4" s="129"/>
      <c r="U4" s="2"/>
      <c r="V4" s="2"/>
      <c r="W4" s="2"/>
    </row>
    <row r="5" spans="1:10" s="7" customFormat="1" ht="12" customHeight="1" thickBot="1">
      <c r="A5" s="29">
        <v>1</v>
      </c>
      <c r="B5" s="87">
        <v>2</v>
      </c>
      <c r="C5" s="133">
        <v>3</v>
      </c>
      <c r="D5" s="134"/>
      <c r="E5" s="135">
        <v>4</v>
      </c>
      <c r="F5" s="136"/>
      <c r="G5" s="135">
        <v>5</v>
      </c>
      <c r="H5" s="136"/>
      <c r="I5" s="133">
        <v>6</v>
      </c>
      <c r="J5" s="134"/>
    </row>
    <row r="6" spans="1:10" s="9" customFormat="1" ht="27" customHeight="1">
      <c r="A6" s="8" t="s">
        <v>4</v>
      </c>
      <c r="B6" s="86">
        <v>300</v>
      </c>
      <c r="C6" s="150">
        <v>1</v>
      </c>
      <c r="D6" s="150"/>
      <c r="E6" s="151">
        <v>1</v>
      </c>
      <c r="F6" s="152"/>
      <c r="G6" s="148">
        <v>1</v>
      </c>
      <c r="H6" s="148"/>
      <c r="I6" s="148">
        <v>1</v>
      </c>
      <c r="J6" s="149"/>
    </row>
    <row r="7" spans="1:23" ht="24.75" customHeight="1">
      <c r="A7" s="10" t="s">
        <v>37</v>
      </c>
      <c r="B7" s="11">
        <v>400</v>
      </c>
      <c r="C7" s="92" t="s">
        <v>23</v>
      </c>
      <c r="D7" s="93"/>
      <c r="E7" s="92" t="s">
        <v>24</v>
      </c>
      <c r="F7" s="93"/>
      <c r="G7" s="94" t="s">
        <v>24</v>
      </c>
      <c r="H7" s="94"/>
      <c r="I7" s="94" t="s">
        <v>24</v>
      </c>
      <c r="J7" s="95"/>
      <c r="U7" s="2"/>
      <c r="V7" s="2"/>
      <c r="W7" s="2"/>
    </row>
    <row r="8" spans="1:23" ht="13.5" customHeight="1">
      <c r="A8" s="12" t="s">
        <v>5</v>
      </c>
      <c r="B8" s="13"/>
      <c r="C8" s="100"/>
      <c r="D8" s="101"/>
      <c r="E8" s="100"/>
      <c r="F8" s="101"/>
      <c r="G8" s="96"/>
      <c r="H8" s="107"/>
      <c r="I8" s="96"/>
      <c r="J8" s="97"/>
      <c r="U8" s="2"/>
      <c r="V8" s="2"/>
      <c r="W8" s="2"/>
    </row>
    <row r="9" spans="1:23" ht="14.25" customHeight="1">
      <c r="A9" s="14" t="s">
        <v>6</v>
      </c>
      <c r="B9" s="15">
        <v>410</v>
      </c>
      <c r="C9" s="98" t="s">
        <v>23</v>
      </c>
      <c r="D9" s="102"/>
      <c r="E9" s="98" t="s">
        <v>23</v>
      </c>
      <c r="F9" s="102"/>
      <c r="G9" s="98" t="s">
        <v>23</v>
      </c>
      <c r="H9" s="102"/>
      <c r="I9" s="98" t="s">
        <v>23</v>
      </c>
      <c r="J9" s="99"/>
      <c r="U9" s="2"/>
      <c r="V9" s="2"/>
      <c r="W9" s="2"/>
    </row>
    <row r="10" spans="1:23" ht="14.25" customHeight="1">
      <c r="A10" s="14" t="s">
        <v>7</v>
      </c>
      <c r="B10" s="16">
        <v>420</v>
      </c>
      <c r="C10" s="92" t="s">
        <v>23</v>
      </c>
      <c r="D10" s="93"/>
      <c r="E10" s="92" t="s">
        <v>23</v>
      </c>
      <c r="F10" s="93"/>
      <c r="G10" s="92" t="s">
        <v>23</v>
      </c>
      <c r="H10" s="93"/>
      <c r="I10" s="92" t="s">
        <v>23</v>
      </c>
      <c r="J10" s="103"/>
      <c r="U10" s="2"/>
      <c r="V10" s="2"/>
      <c r="W10" s="2"/>
    </row>
    <row r="11" spans="1:23" ht="14.25" customHeight="1">
      <c r="A11" s="14" t="s">
        <v>8</v>
      </c>
      <c r="B11" s="16">
        <v>430</v>
      </c>
      <c r="C11" s="92" t="s">
        <v>23</v>
      </c>
      <c r="D11" s="93"/>
      <c r="E11" s="92" t="s">
        <v>23</v>
      </c>
      <c r="F11" s="93"/>
      <c r="G11" s="92" t="s">
        <v>23</v>
      </c>
      <c r="H11" s="93"/>
      <c r="I11" s="92" t="s">
        <v>23</v>
      </c>
      <c r="J11" s="103"/>
      <c r="U11" s="2"/>
      <c r="V11" s="2"/>
      <c r="W11" s="2"/>
    </row>
    <row r="12" spans="1:23" ht="14.25" customHeight="1">
      <c r="A12" s="14" t="s">
        <v>9</v>
      </c>
      <c r="B12" s="16">
        <v>440</v>
      </c>
      <c r="C12" s="92" t="s">
        <v>23</v>
      </c>
      <c r="D12" s="93"/>
      <c r="E12" s="92" t="s">
        <v>23</v>
      </c>
      <c r="F12" s="93"/>
      <c r="G12" s="92" t="s">
        <v>23</v>
      </c>
      <c r="H12" s="93"/>
      <c r="I12" s="92" t="s">
        <v>23</v>
      </c>
      <c r="J12" s="103"/>
      <c r="U12" s="2"/>
      <c r="V12" s="2"/>
      <c r="W12" s="2"/>
    </row>
    <row r="13" spans="1:23" ht="14.25" customHeight="1" thickBot="1">
      <c r="A13" s="14" t="s">
        <v>10</v>
      </c>
      <c r="B13" s="17">
        <v>450</v>
      </c>
      <c r="C13" s="104" t="s">
        <v>23</v>
      </c>
      <c r="D13" s="106"/>
      <c r="E13" s="104" t="s">
        <v>23</v>
      </c>
      <c r="F13" s="106"/>
      <c r="G13" s="104" t="s">
        <v>23</v>
      </c>
      <c r="H13" s="106"/>
      <c r="I13" s="104" t="s">
        <v>23</v>
      </c>
      <c r="J13" s="105"/>
      <c r="U13" s="2"/>
      <c r="V13" s="2"/>
      <c r="W13" s="2"/>
    </row>
    <row r="14" spans="1:20" ht="12" customHeight="1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116" t="s">
        <v>38</v>
      </c>
      <c r="B15" s="116"/>
      <c r="C15" s="116"/>
      <c r="D15" s="116"/>
      <c r="E15" s="116"/>
      <c r="F15" s="116"/>
      <c r="G15" s="116"/>
      <c r="H15" s="116"/>
      <c r="I15" s="116"/>
      <c r="J15" s="116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25.5" customHeight="1">
      <c r="A16" s="110" t="s">
        <v>1</v>
      </c>
      <c r="B16" s="113" t="s">
        <v>2</v>
      </c>
      <c r="C16" s="23"/>
      <c r="D16" s="24"/>
      <c r="E16" s="121" t="s">
        <v>28</v>
      </c>
      <c r="F16" s="122"/>
      <c r="G16" s="122"/>
      <c r="H16" s="122"/>
      <c r="I16" s="122"/>
      <c r="J16" s="123"/>
      <c r="K16" s="25"/>
      <c r="L16" s="25"/>
      <c r="M16" s="25"/>
      <c r="N16" s="25"/>
      <c r="O16" s="26"/>
      <c r="P16" s="26"/>
      <c r="Q16" s="26"/>
      <c r="R16" s="26"/>
      <c r="S16" s="26"/>
      <c r="T16" s="26"/>
    </row>
    <row r="17" spans="1:20" ht="15" customHeight="1">
      <c r="A17" s="111"/>
      <c r="B17" s="114"/>
      <c r="C17" s="137" t="s">
        <v>46</v>
      </c>
      <c r="D17" s="138"/>
      <c r="E17" s="117" t="s">
        <v>47</v>
      </c>
      <c r="F17" s="118"/>
      <c r="G17" s="119" t="s">
        <v>48</v>
      </c>
      <c r="H17" s="120"/>
      <c r="I17" s="119" t="s">
        <v>49</v>
      </c>
      <c r="J17" s="120"/>
      <c r="K17" s="25"/>
      <c r="L17" s="25"/>
      <c r="M17" s="25"/>
      <c r="N17" s="25"/>
      <c r="O17" s="27"/>
      <c r="P17" s="27"/>
      <c r="Q17" s="27"/>
      <c r="R17" s="27"/>
      <c r="S17" s="28"/>
      <c r="T17" s="28"/>
    </row>
    <row r="18" spans="1:20" ht="15.75" customHeight="1">
      <c r="A18" s="112"/>
      <c r="B18" s="115"/>
      <c r="C18" s="29" t="s">
        <v>29</v>
      </c>
      <c r="D18" s="29" t="s">
        <v>30</v>
      </c>
      <c r="E18" s="29" t="s">
        <v>29</v>
      </c>
      <c r="F18" s="29" t="s">
        <v>30</v>
      </c>
      <c r="G18" s="29" t="s">
        <v>29</v>
      </c>
      <c r="H18" s="29" t="s">
        <v>30</v>
      </c>
      <c r="I18" s="29" t="s">
        <v>29</v>
      </c>
      <c r="J18" s="29" t="s">
        <v>30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" customHeight="1" thickBot="1">
      <c r="A19" s="31">
        <v>1</v>
      </c>
      <c r="B19" s="32">
        <v>2</v>
      </c>
      <c r="C19" s="32">
        <v>3</v>
      </c>
      <c r="D19" s="33">
        <v>4</v>
      </c>
      <c r="E19" s="34">
        <v>5</v>
      </c>
      <c r="F19" s="35">
        <v>6</v>
      </c>
      <c r="G19" s="34">
        <v>7</v>
      </c>
      <c r="H19" s="34">
        <v>8</v>
      </c>
      <c r="I19" s="34">
        <v>9</v>
      </c>
      <c r="J19" s="34">
        <v>10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38.25" customHeight="1">
      <c r="A20" s="40" t="s">
        <v>36</v>
      </c>
      <c r="B20" s="37">
        <v>460</v>
      </c>
      <c r="C20" s="71" t="s">
        <v>24</v>
      </c>
      <c r="D20" s="71" t="s">
        <v>24</v>
      </c>
      <c r="E20" s="71" t="s">
        <v>24</v>
      </c>
      <c r="F20" s="71" t="s">
        <v>24</v>
      </c>
      <c r="G20" s="71" t="s">
        <v>24</v>
      </c>
      <c r="H20" s="71" t="s">
        <v>24</v>
      </c>
      <c r="I20" s="71" t="s">
        <v>24</v>
      </c>
      <c r="J20" s="72" t="s">
        <v>24</v>
      </c>
      <c r="K20" s="38"/>
      <c r="L20" s="38"/>
      <c r="M20" s="39"/>
      <c r="N20" s="39"/>
      <c r="O20" s="39"/>
      <c r="P20" s="39"/>
      <c r="Q20" s="39"/>
      <c r="R20" s="39"/>
      <c r="S20" s="21"/>
      <c r="T20" s="21"/>
    </row>
    <row r="21" spans="1:20" ht="40.5" customHeight="1">
      <c r="A21" s="40" t="s">
        <v>35</v>
      </c>
      <c r="B21" s="82">
        <v>470</v>
      </c>
      <c r="C21" s="83" t="s">
        <v>24</v>
      </c>
      <c r="D21" s="83" t="s">
        <v>24</v>
      </c>
      <c r="E21" s="83" t="s">
        <v>24</v>
      </c>
      <c r="F21" s="83" t="s">
        <v>24</v>
      </c>
      <c r="G21" s="83" t="s">
        <v>24</v>
      </c>
      <c r="H21" s="83" t="s">
        <v>24</v>
      </c>
      <c r="I21" s="83" t="s">
        <v>24</v>
      </c>
      <c r="J21" s="84" t="s">
        <v>24</v>
      </c>
      <c r="K21" s="38"/>
      <c r="L21" s="38"/>
      <c r="M21" s="39"/>
      <c r="N21" s="39"/>
      <c r="O21" s="39"/>
      <c r="P21" s="39"/>
      <c r="Q21" s="39"/>
      <c r="R21" s="39"/>
      <c r="S21" s="21"/>
      <c r="T21" s="21"/>
    </row>
    <row r="22" spans="1:20" ht="53.25" customHeight="1">
      <c r="A22" s="88" t="s">
        <v>31</v>
      </c>
      <c r="B22" s="16">
        <v>480</v>
      </c>
      <c r="C22" s="83" t="s">
        <v>24</v>
      </c>
      <c r="D22" s="83" t="s">
        <v>24</v>
      </c>
      <c r="E22" s="83" t="s">
        <v>24</v>
      </c>
      <c r="F22" s="83" t="s">
        <v>24</v>
      </c>
      <c r="G22" s="83" t="s">
        <v>24</v>
      </c>
      <c r="H22" s="83" t="s">
        <v>24</v>
      </c>
      <c r="I22" s="83" t="s">
        <v>24</v>
      </c>
      <c r="J22" s="84" t="s">
        <v>24</v>
      </c>
      <c r="K22" s="38"/>
      <c r="L22" s="38"/>
      <c r="M22" s="39"/>
      <c r="N22" s="39"/>
      <c r="O22" s="39"/>
      <c r="P22" s="39"/>
      <c r="Q22" s="39"/>
      <c r="R22" s="39"/>
      <c r="S22" s="21"/>
      <c r="T22" s="21"/>
    </row>
    <row r="23" spans="1:20" ht="54" customHeight="1">
      <c r="A23" s="89" t="s">
        <v>32</v>
      </c>
      <c r="B23" s="16">
        <v>481</v>
      </c>
      <c r="C23" s="83" t="s">
        <v>24</v>
      </c>
      <c r="D23" s="83" t="s">
        <v>24</v>
      </c>
      <c r="E23" s="83" t="s">
        <v>24</v>
      </c>
      <c r="F23" s="83" t="s">
        <v>24</v>
      </c>
      <c r="G23" s="83" t="s">
        <v>24</v>
      </c>
      <c r="H23" s="83" t="s">
        <v>24</v>
      </c>
      <c r="I23" s="83" t="s">
        <v>24</v>
      </c>
      <c r="J23" s="84" t="s">
        <v>24</v>
      </c>
      <c r="K23" s="38"/>
      <c r="L23" s="38"/>
      <c r="M23" s="39"/>
      <c r="N23" s="39"/>
      <c r="O23" s="39"/>
      <c r="P23" s="39"/>
      <c r="Q23" s="39"/>
      <c r="R23" s="39"/>
      <c r="S23" s="21"/>
      <c r="T23" s="21"/>
    </row>
    <row r="24" spans="1:20" ht="51" customHeight="1">
      <c r="A24" s="88" t="s">
        <v>33</v>
      </c>
      <c r="B24" s="16">
        <v>490</v>
      </c>
      <c r="C24" s="83" t="s">
        <v>24</v>
      </c>
      <c r="D24" s="83" t="s">
        <v>24</v>
      </c>
      <c r="E24" s="83" t="s">
        <v>24</v>
      </c>
      <c r="F24" s="83" t="s">
        <v>24</v>
      </c>
      <c r="G24" s="83" t="s">
        <v>24</v>
      </c>
      <c r="H24" s="83" t="s">
        <v>24</v>
      </c>
      <c r="I24" s="83" t="s">
        <v>24</v>
      </c>
      <c r="J24" s="84" t="s">
        <v>24</v>
      </c>
      <c r="K24" s="38"/>
      <c r="L24" s="38"/>
      <c r="M24" s="39"/>
      <c r="N24" s="39"/>
      <c r="O24" s="39"/>
      <c r="P24" s="39"/>
      <c r="Q24" s="39"/>
      <c r="R24" s="39"/>
      <c r="S24" s="21"/>
      <c r="T24" s="21"/>
    </row>
    <row r="25" spans="1:20" ht="52.5" customHeight="1" thickBot="1">
      <c r="A25" s="89" t="s">
        <v>34</v>
      </c>
      <c r="B25" s="17">
        <v>491</v>
      </c>
      <c r="C25" s="73" t="s">
        <v>24</v>
      </c>
      <c r="D25" s="73" t="s">
        <v>24</v>
      </c>
      <c r="E25" s="73" t="s">
        <v>24</v>
      </c>
      <c r="F25" s="73" t="s">
        <v>24</v>
      </c>
      <c r="G25" s="73" t="s">
        <v>24</v>
      </c>
      <c r="H25" s="73" t="s">
        <v>24</v>
      </c>
      <c r="I25" s="73" t="s">
        <v>24</v>
      </c>
      <c r="J25" s="74" t="s">
        <v>24</v>
      </c>
      <c r="K25" s="38"/>
      <c r="L25" s="38"/>
      <c r="M25" s="39"/>
      <c r="N25" s="39"/>
      <c r="O25" s="39"/>
      <c r="P25" s="39"/>
      <c r="Q25" s="39"/>
      <c r="R25" s="39"/>
      <c r="S25" s="21"/>
      <c r="T25" s="21"/>
    </row>
    <row r="26" spans="1:20" ht="9" customHeight="1">
      <c r="A26" s="4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23.25" customHeight="1">
      <c r="A27" s="125" t="s">
        <v>42</v>
      </c>
      <c r="B27" s="126"/>
      <c r="C27" s="126"/>
      <c r="D27" s="126"/>
      <c r="E27" s="126"/>
      <c r="F27" s="126"/>
      <c r="G27" s="126"/>
      <c r="H27" s="126"/>
      <c r="I27" s="126"/>
      <c r="J27" s="126"/>
      <c r="K27" s="78"/>
      <c r="L27" s="79"/>
      <c r="M27" s="79"/>
      <c r="N27" s="79"/>
      <c r="O27" s="79"/>
      <c r="P27" s="79"/>
      <c r="Q27" s="79"/>
      <c r="R27" s="79"/>
      <c r="S27" s="80"/>
      <c r="T27" s="80"/>
    </row>
    <row r="28" spans="1:20" ht="15" customHeight="1">
      <c r="A28" s="4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ht="10.5" customHeight="1"/>
    <row r="30" ht="12.75">
      <c r="A30" s="1" t="s">
        <v>21</v>
      </c>
    </row>
    <row r="33" ht="12.75">
      <c r="A33" s="57"/>
    </row>
    <row r="34" ht="12.75">
      <c r="A34" s="50"/>
    </row>
  </sheetData>
  <sheetProtection formatCells="0"/>
  <mergeCells count="53">
    <mergeCell ref="E10:F10"/>
    <mergeCell ref="I7:J7"/>
    <mergeCell ref="I8:J8"/>
    <mergeCell ref="I9:J9"/>
    <mergeCell ref="E7:F7"/>
    <mergeCell ref="E8:F8"/>
    <mergeCell ref="E9:F9"/>
    <mergeCell ref="I10:J10"/>
    <mergeCell ref="I12:J12"/>
    <mergeCell ref="I13:J13"/>
    <mergeCell ref="G10:H10"/>
    <mergeCell ref="G11:H11"/>
    <mergeCell ref="G12:H12"/>
    <mergeCell ref="G13:H13"/>
    <mergeCell ref="G7:H7"/>
    <mergeCell ref="G8:H8"/>
    <mergeCell ref="G9:H9"/>
    <mergeCell ref="I11:J11"/>
    <mergeCell ref="E11:F11"/>
    <mergeCell ref="E12:F12"/>
    <mergeCell ref="E13:F13"/>
    <mergeCell ref="C11:D11"/>
    <mergeCell ref="A16:A18"/>
    <mergeCell ref="B16:B18"/>
    <mergeCell ref="A15:J15"/>
    <mergeCell ref="E17:F17"/>
    <mergeCell ref="G17:H17"/>
    <mergeCell ref="I17:J17"/>
    <mergeCell ref="E16:J16"/>
    <mergeCell ref="A27:J27"/>
    <mergeCell ref="A2:I2"/>
    <mergeCell ref="I4:J4"/>
    <mergeCell ref="B3:B4"/>
    <mergeCell ref="A3:A4"/>
    <mergeCell ref="C4:D4"/>
    <mergeCell ref="C5:D5"/>
    <mergeCell ref="E5:F5"/>
    <mergeCell ref="G5:H5"/>
    <mergeCell ref="C7:D7"/>
    <mergeCell ref="C8:D8"/>
    <mergeCell ref="C9:D9"/>
    <mergeCell ref="C10:D10"/>
    <mergeCell ref="C17:D17"/>
    <mergeCell ref="C12:D12"/>
    <mergeCell ref="C13:D13"/>
    <mergeCell ref="E3:J3"/>
    <mergeCell ref="E4:F4"/>
    <mergeCell ref="G4:H4"/>
    <mergeCell ref="C6:D6"/>
    <mergeCell ref="E6:F6"/>
    <mergeCell ref="I6:J6"/>
    <mergeCell ref="I5:J5"/>
    <mergeCell ref="G6:H6"/>
  </mergeCells>
  <printOptions/>
  <pageMargins left="0.5905511811023623" right="0.3937007874015748" top="0.3937007874015748" bottom="0.3937007874015748" header="0" footer="0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22">
      <selection activeCell="E35" sqref="E35:F35"/>
    </sheetView>
  </sheetViews>
  <sheetFormatPr defaultColWidth="9.00390625" defaultRowHeight="12.75"/>
  <cols>
    <col min="1" max="1" width="53.375" style="1" customWidth="1"/>
    <col min="2" max="2" width="6.625" style="2" customWidth="1"/>
    <col min="3" max="10" width="13.7539062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1" customWidth="1"/>
    <col min="24" max="16384" width="9.125" style="2" customWidth="1"/>
  </cols>
  <sheetData>
    <row r="1" spans="1:23" ht="11.25" customHeight="1">
      <c r="A1" s="65"/>
      <c r="F1" s="3"/>
      <c r="I1" s="3"/>
      <c r="J1" s="81" t="s">
        <v>0</v>
      </c>
      <c r="U1" s="2"/>
      <c r="V1" s="2"/>
      <c r="W1" s="2"/>
    </row>
    <row r="2" spans="1:23" ht="30.75" customHeight="1">
      <c r="A2" s="127" t="s">
        <v>26</v>
      </c>
      <c r="B2" s="127"/>
      <c r="C2" s="127"/>
      <c r="D2" s="127"/>
      <c r="E2" s="127"/>
      <c r="F2" s="127"/>
      <c r="G2" s="127"/>
      <c r="H2" s="127"/>
      <c r="I2" s="127"/>
      <c r="J2" s="4"/>
      <c r="U2" s="2"/>
      <c r="V2" s="2"/>
      <c r="W2" s="2"/>
    </row>
    <row r="3" spans="1:23" ht="27" customHeight="1">
      <c r="A3" s="110" t="s">
        <v>1</v>
      </c>
      <c r="B3" s="113" t="s">
        <v>2</v>
      </c>
      <c r="C3" s="5"/>
      <c r="D3" s="6"/>
      <c r="E3" s="121" t="s">
        <v>28</v>
      </c>
      <c r="F3" s="122"/>
      <c r="G3" s="122"/>
      <c r="H3" s="122"/>
      <c r="I3" s="122"/>
      <c r="J3" s="123"/>
      <c r="U3" s="2"/>
      <c r="V3" s="2"/>
      <c r="W3" s="2"/>
    </row>
    <row r="4" spans="1:23" ht="14.25" customHeight="1">
      <c r="A4" s="112"/>
      <c r="B4" s="130"/>
      <c r="C4" s="131" t="str">
        <f>C17</f>
        <v>0804 0000000 000 - 00794</v>
      </c>
      <c r="D4" s="132"/>
      <c r="E4" s="139" t="str">
        <f>E17</f>
        <v> </v>
      </c>
      <c r="F4" s="140"/>
      <c r="G4" s="128" t="str">
        <f>G17</f>
        <v> </v>
      </c>
      <c r="H4" s="129"/>
      <c r="I4" s="128" t="str">
        <f>I17</f>
        <v> </v>
      </c>
      <c r="J4" s="129"/>
      <c r="U4" s="2"/>
      <c r="V4" s="2"/>
      <c r="W4" s="2"/>
    </row>
    <row r="5" spans="1:10" s="7" customFormat="1" ht="12" customHeight="1" thickBot="1">
      <c r="A5" s="29">
        <v>1</v>
      </c>
      <c r="B5" s="87">
        <v>2</v>
      </c>
      <c r="C5" s="133">
        <v>3</v>
      </c>
      <c r="D5" s="134"/>
      <c r="E5" s="135">
        <v>4</v>
      </c>
      <c r="F5" s="136"/>
      <c r="G5" s="135">
        <v>5</v>
      </c>
      <c r="H5" s="136"/>
      <c r="I5" s="133">
        <v>6</v>
      </c>
      <c r="J5" s="134"/>
    </row>
    <row r="6" spans="1:10" s="9" customFormat="1" ht="27" customHeight="1">
      <c r="A6" s="8" t="s">
        <v>4</v>
      </c>
      <c r="B6" s="86">
        <v>300</v>
      </c>
      <c r="C6" s="146">
        <v>1</v>
      </c>
      <c r="D6" s="147"/>
      <c r="E6" s="142"/>
      <c r="F6" s="143"/>
      <c r="G6" s="144"/>
      <c r="H6" s="144"/>
      <c r="I6" s="144"/>
      <c r="J6" s="145"/>
    </row>
    <row r="7" spans="1:23" ht="24.75" customHeight="1">
      <c r="A7" s="10" t="s">
        <v>37</v>
      </c>
      <c r="B7" s="11">
        <v>400</v>
      </c>
      <c r="C7" s="92" t="s">
        <v>23</v>
      </c>
      <c r="D7" s="93"/>
      <c r="E7" s="92" t="s">
        <v>24</v>
      </c>
      <c r="F7" s="93"/>
      <c r="G7" s="94" t="s">
        <v>24</v>
      </c>
      <c r="H7" s="94"/>
      <c r="I7" s="94" t="s">
        <v>24</v>
      </c>
      <c r="J7" s="95"/>
      <c r="U7" s="2"/>
      <c r="V7" s="2"/>
      <c r="W7" s="2"/>
    </row>
    <row r="8" spans="1:23" ht="13.5" customHeight="1">
      <c r="A8" s="12" t="s">
        <v>5</v>
      </c>
      <c r="B8" s="13"/>
      <c r="C8" s="100"/>
      <c r="D8" s="101"/>
      <c r="E8" s="100"/>
      <c r="F8" s="101"/>
      <c r="G8" s="96"/>
      <c r="H8" s="107"/>
      <c r="I8" s="96"/>
      <c r="J8" s="97"/>
      <c r="U8" s="2"/>
      <c r="V8" s="2"/>
      <c r="W8" s="2"/>
    </row>
    <row r="9" spans="1:23" ht="14.25" customHeight="1">
      <c r="A9" s="14" t="s">
        <v>6</v>
      </c>
      <c r="B9" s="15">
        <v>410</v>
      </c>
      <c r="C9" s="98" t="s">
        <v>23</v>
      </c>
      <c r="D9" s="102"/>
      <c r="E9" s="98" t="s">
        <v>23</v>
      </c>
      <c r="F9" s="102"/>
      <c r="G9" s="98" t="s">
        <v>23</v>
      </c>
      <c r="H9" s="102"/>
      <c r="I9" s="98" t="s">
        <v>23</v>
      </c>
      <c r="J9" s="99"/>
      <c r="U9" s="2"/>
      <c r="V9" s="2"/>
      <c r="W9" s="2"/>
    </row>
    <row r="10" spans="1:23" ht="14.25" customHeight="1">
      <c r="A10" s="14" t="s">
        <v>7</v>
      </c>
      <c r="B10" s="16">
        <v>420</v>
      </c>
      <c r="C10" s="92" t="s">
        <v>23</v>
      </c>
      <c r="D10" s="93"/>
      <c r="E10" s="92" t="s">
        <v>23</v>
      </c>
      <c r="F10" s="93"/>
      <c r="G10" s="92" t="s">
        <v>23</v>
      </c>
      <c r="H10" s="93"/>
      <c r="I10" s="92" t="s">
        <v>23</v>
      </c>
      <c r="J10" s="103"/>
      <c r="U10" s="2"/>
      <c r="V10" s="2"/>
      <c r="W10" s="2"/>
    </row>
    <row r="11" spans="1:23" ht="14.25" customHeight="1">
      <c r="A11" s="14" t="s">
        <v>8</v>
      </c>
      <c r="B11" s="16">
        <v>430</v>
      </c>
      <c r="C11" s="92" t="s">
        <v>23</v>
      </c>
      <c r="D11" s="93"/>
      <c r="E11" s="92" t="s">
        <v>23</v>
      </c>
      <c r="F11" s="93"/>
      <c r="G11" s="92" t="s">
        <v>23</v>
      </c>
      <c r="H11" s="93"/>
      <c r="I11" s="92" t="s">
        <v>23</v>
      </c>
      <c r="J11" s="103"/>
      <c r="U11" s="2"/>
      <c r="V11" s="2"/>
      <c r="W11" s="2"/>
    </row>
    <row r="12" spans="1:23" ht="14.25" customHeight="1">
      <c r="A12" s="14" t="s">
        <v>9</v>
      </c>
      <c r="B12" s="16">
        <v>440</v>
      </c>
      <c r="C12" s="92" t="s">
        <v>23</v>
      </c>
      <c r="D12" s="93"/>
      <c r="E12" s="92" t="s">
        <v>23</v>
      </c>
      <c r="F12" s="93"/>
      <c r="G12" s="92" t="s">
        <v>23</v>
      </c>
      <c r="H12" s="93"/>
      <c r="I12" s="92" t="s">
        <v>23</v>
      </c>
      <c r="J12" s="103"/>
      <c r="U12" s="2"/>
      <c r="V12" s="2"/>
      <c r="W12" s="2"/>
    </row>
    <row r="13" spans="1:23" ht="14.25" customHeight="1" thickBot="1">
      <c r="A13" s="14" t="s">
        <v>10</v>
      </c>
      <c r="B13" s="17">
        <v>450</v>
      </c>
      <c r="C13" s="104" t="s">
        <v>23</v>
      </c>
      <c r="D13" s="106"/>
      <c r="E13" s="104" t="s">
        <v>23</v>
      </c>
      <c r="F13" s="106"/>
      <c r="G13" s="104" t="s">
        <v>23</v>
      </c>
      <c r="H13" s="106"/>
      <c r="I13" s="104" t="s">
        <v>23</v>
      </c>
      <c r="J13" s="105"/>
      <c r="U13" s="2"/>
      <c r="V13" s="2"/>
      <c r="W13" s="2"/>
    </row>
    <row r="14" spans="1:20" ht="12" customHeight="1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116" t="s">
        <v>38</v>
      </c>
      <c r="B15" s="116"/>
      <c r="C15" s="116"/>
      <c r="D15" s="116"/>
      <c r="E15" s="116"/>
      <c r="F15" s="116"/>
      <c r="G15" s="116"/>
      <c r="H15" s="116"/>
      <c r="I15" s="116"/>
      <c r="J15" s="116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25.5" customHeight="1">
      <c r="A16" s="110" t="s">
        <v>1</v>
      </c>
      <c r="B16" s="113" t="s">
        <v>2</v>
      </c>
      <c r="C16" s="23"/>
      <c r="D16" s="24"/>
      <c r="E16" s="121" t="s">
        <v>28</v>
      </c>
      <c r="F16" s="122"/>
      <c r="G16" s="122"/>
      <c r="H16" s="122"/>
      <c r="I16" s="122"/>
      <c r="J16" s="123"/>
      <c r="K16" s="25"/>
      <c r="L16" s="25"/>
      <c r="M16" s="25"/>
      <c r="N16" s="25"/>
      <c r="O16" s="26"/>
      <c r="P16" s="26"/>
      <c r="Q16" s="26"/>
      <c r="R16" s="26"/>
      <c r="S16" s="26"/>
      <c r="T16" s="26"/>
    </row>
    <row r="17" spans="1:20" ht="15" customHeight="1">
      <c r="A17" s="111"/>
      <c r="B17" s="114"/>
      <c r="C17" s="137" t="s">
        <v>50</v>
      </c>
      <c r="D17" s="138"/>
      <c r="E17" s="117" t="s">
        <v>25</v>
      </c>
      <c r="F17" s="118"/>
      <c r="G17" s="119" t="s">
        <v>25</v>
      </c>
      <c r="H17" s="120"/>
      <c r="I17" s="119" t="s">
        <v>25</v>
      </c>
      <c r="J17" s="120"/>
      <c r="K17" s="25"/>
      <c r="L17" s="25"/>
      <c r="M17" s="25"/>
      <c r="N17" s="25"/>
      <c r="O17" s="27"/>
      <c r="P17" s="27"/>
      <c r="Q17" s="27"/>
      <c r="R17" s="27"/>
      <c r="S17" s="28"/>
      <c r="T17" s="28"/>
    </row>
    <row r="18" spans="1:20" ht="15.75" customHeight="1">
      <c r="A18" s="112"/>
      <c r="B18" s="115"/>
      <c r="C18" s="29" t="s">
        <v>29</v>
      </c>
      <c r="D18" s="29" t="s">
        <v>30</v>
      </c>
      <c r="E18" s="29" t="s">
        <v>29</v>
      </c>
      <c r="F18" s="29" t="s">
        <v>30</v>
      </c>
      <c r="G18" s="29" t="s">
        <v>29</v>
      </c>
      <c r="H18" s="29" t="s">
        <v>30</v>
      </c>
      <c r="I18" s="29" t="s">
        <v>29</v>
      </c>
      <c r="J18" s="29" t="s">
        <v>30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" customHeight="1" thickBot="1">
      <c r="A19" s="31">
        <v>1</v>
      </c>
      <c r="B19" s="32">
        <v>2</v>
      </c>
      <c r="C19" s="32">
        <v>3</v>
      </c>
      <c r="D19" s="33">
        <v>4</v>
      </c>
      <c r="E19" s="34">
        <v>5</v>
      </c>
      <c r="F19" s="35">
        <v>6</v>
      </c>
      <c r="G19" s="34">
        <v>7</v>
      </c>
      <c r="H19" s="34">
        <v>8</v>
      </c>
      <c r="I19" s="34">
        <v>9</v>
      </c>
      <c r="J19" s="34">
        <v>10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38.25" customHeight="1">
      <c r="A20" s="40" t="s">
        <v>36</v>
      </c>
      <c r="B20" s="37">
        <v>460</v>
      </c>
      <c r="C20" s="71" t="s">
        <v>24</v>
      </c>
      <c r="D20" s="71" t="s">
        <v>24</v>
      </c>
      <c r="E20" s="71" t="s">
        <v>24</v>
      </c>
      <c r="F20" s="71" t="s">
        <v>24</v>
      </c>
      <c r="G20" s="71" t="s">
        <v>24</v>
      </c>
      <c r="H20" s="71" t="s">
        <v>24</v>
      </c>
      <c r="I20" s="71" t="s">
        <v>24</v>
      </c>
      <c r="J20" s="72" t="s">
        <v>24</v>
      </c>
      <c r="K20" s="38"/>
      <c r="L20" s="38"/>
      <c r="M20" s="39"/>
      <c r="N20" s="39"/>
      <c r="O20" s="39"/>
      <c r="P20" s="39"/>
      <c r="Q20" s="39"/>
      <c r="R20" s="39"/>
      <c r="S20" s="21"/>
      <c r="T20" s="21"/>
    </row>
    <row r="21" spans="1:20" ht="40.5" customHeight="1">
      <c r="A21" s="40" t="s">
        <v>35</v>
      </c>
      <c r="B21" s="82">
        <v>470</v>
      </c>
      <c r="C21" s="83" t="s">
        <v>24</v>
      </c>
      <c r="D21" s="83" t="s">
        <v>24</v>
      </c>
      <c r="E21" s="83" t="s">
        <v>24</v>
      </c>
      <c r="F21" s="83" t="s">
        <v>24</v>
      </c>
      <c r="G21" s="83" t="s">
        <v>24</v>
      </c>
      <c r="H21" s="83" t="s">
        <v>24</v>
      </c>
      <c r="I21" s="83" t="s">
        <v>24</v>
      </c>
      <c r="J21" s="84" t="s">
        <v>24</v>
      </c>
      <c r="K21" s="38"/>
      <c r="L21" s="38"/>
      <c r="M21" s="39"/>
      <c r="N21" s="39"/>
      <c r="O21" s="39"/>
      <c r="P21" s="39"/>
      <c r="Q21" s="39"/>
      <c r="R21" s="39"/>
      <c r="S21" s="21"/>
      <c r="T21" s="21"/>
    </row>
    <row r="22" spans="1:20" ht="53.25" customHeight="1">
      <c r="A22" s="88" t="s">
        <v>31</v>
      </c>
      <c r="B22" s="16">
        <v>480</v>
      </c>
      <c r="C22" s="83" t="s">
        <v>24</v>
      </c>
      <c r="D22" s="83" t="s">
        <v>24</v>
      </c>
      <c r="E22" s="83" t="s">
        <v>24</v>
      </c>
      <c r="F22" s="83" t="s">
        <v>24</v>
      </c>
      <c r="G22" s="83" t="s">
        <v>24</v>
      </c>
      <c r="H22" s="83" t="s">
        <v>24</v>
      </c>
      <c r="I22" s="83" t="s">
        <v>24</v>
      </c>
      <c r="J22" s="84" t="s">
        <v>24</v>
      </c>
      <c r="K22" s="38"/>
      <c r="L22" s="38"/>
      <c r="M22" s="39"/>
      <c r="N22" s="39"/>
      <c r="O22" s="39"/>
      <c r="P22" s="39"/>
      <c r="Q22" s="39"/>
      <c r="R22" s="39"/>
      <c r="S22" s="21"/>
      <c r="T22" s="21"/>
    </row>
    <row r="23" spans="1:20" ht="54" customHeight="1">
      <c r="A23" s="89" t="s">
        <v>32</v>
      </c>
      <c r="B23" s="16">
        <v>481</v>
      </c>
      <c r="C23" s="83" t="s">
        <v>24</v>
      </c>
      <c r="D23" s="83" t="s">
        <v>24</v>
      </c>
      <c r="E23" s="83" t="s">
        <v>24</v>
      </c>
      <c r="F23" s="83" t="s">
        <v>24</v>
      </c>
      <c r="G23" s="83" t="s">
        <v>24</v>
      </c>
      <c r="H23" s="83" t="s">
        <v>24</v>
      </c>
      <c r="I23" s="83" t="s">
        <v>24</v>
      </c>
      <c r="J23" s="84" t="s">
        <v>24</v>
      </c>
      <c r="K23" s="38"/>
      <c r="L23" s="38"/>
      <c r="M23" s="39"/>
      <c r="N23" s="39"/>
      <c r="O23" s="39"/>
      <c r="P23" s="39"/>
      <c r="Q23" s="39"/>
      <c r="R23" s="39"/>
      <c r="S23" s="21"/>
      <c r="T23" s="21"/>
    </row>
    <row r="24" spans="1:20" ht="51" customHeight="1">
      <c r="A24" s="88" t="s">
        <v>33</v>
      </c>
      <c r="B24" s="16">
        <v>490</v>
      </c>
      <c r="C24" s="83" t="s">
        <v>24</v>
      </c>
      <c r="D24" s="83" t="s">
        <v>24</v>
      </c>
      <c r="E24" s="83" t="s">
        <v>24</v>
      </c>
      <c r="F24" s="83" t="s">
        <v>24</v>
      </c>
      <c r="G24" s="83" t="s">
        <v>24</v>
      </c>
      <c r="H24" s="83" t="s">
        <v>24</v>
      </c>
      <c r="I24" s="83" t="s">
        <v>24</v>
      </c>
      <c r="J24" s="84" t="s">
        <v>24</v>
      </c>
      <c r="K24" s="38"/>
      <c r="L24" s="38"/>
      <c r="M24" s="39"/>
      <c r="N24" s="39"/>
      <c r="O24" s="39"/>
      <c r="P24" s="39"/>
      <c r="Q24" s="39"/>
      <c r="R24" s="39"/>
      <c r="S24" s="21"/>
      <c r="T24" s="21"/>
    </row>
    <row r="25" spans="1:20" ht="52.5" customHeight="1" thickBot="1">
      <c r="A25" s="89" t="s">
        <v>34</v>
      </c>
      <c r="B25" s="17">
        <v>491</v>
      </c>
      <c r="C25" s="73" t="s">
        <v>24</v>
      </c>
      <c r="D25" s="73" t="s">
        <v>24</v>
      </c>
      <c r="E25" s="73" t="s">
        <v>24</v>
      </c>
      <c r="F25" s="73" t="s">
        <v>24</v>
      </c>
      <c r="G25" s="73" t="s">
        <v>24</v>
      </c>
      <c r="H25" s="73" t="s">
        <v>24</v>
      </c>
      <c r="I25" s="73" t="s">
        <v>24</v>
      </c>
      <c r="J25" s="74" t="s">
        <v>24</v>
      </c>
      <c r="K25" s="38"/>
      <c r="L25" s="38"/>
      <c r="M25" s="39"/>
      <c r="N25" s="39"/>
      <c r="O25" s="39"/>
      <c r="P25" s="39"/>
      <c r="Q25" s="39"/>
      <c r="R25" s="39"/>
      <c r="S25" s="21"/>
      <c r="T25" s="21"/>
    </row>
    <row r="26" spans="1:20" ht="9" customHeight="1">
      <c r="A26" s="4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23.25" customHeight="1">
      <c r="A27" s="125" t="s">
        <v>42</v>
      </c>
      <c r="B27" s="126"/>
      <c r="C27" s="126"/>
      <c r="D27" s="126"/>
      <c r="E27" s="126"/>
      <c r="F27" s="126"/>
      <c r="G27" s="126"/>
      <c r="H27" s="126"/>
      <c r="I27" s="126"/>
      <c r="J27" s="126"/>
      <c r="K27" s="78"/>
      <c r="L27" s="79"/>
      <c r="M27" s="79"/>
      <c r="N27" s="79"/>
      <c r="O27" s="79"/>
      <c r="P27" s="79"/>
      <c r="Q27" s="79"/>
      <c r="R27" s="79"/>
      <c r="S27" s="80"/>
      <c r="T27" s="80"/>
    </row>
    <row r="28" spans="1:20" ht="15" customHeight="1">
      <c r="A28" s="4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7" ht="17.25" customHeight="1">
      <c r="A29" s="75" t="s">
        <v>22</v>
      </c>
      <c r="B29" s="43"/>
      <c r="C29" s="154" t="s">
        <v>39</v>
      </c>
      <c r="D29" s="154"/>
      <c r="E29" s="46"/>
      <c r="F29" s="21"/>
      <c r="G29" s="47"/>
      <c r="H29" s="48"/>
      <c r="I29" s="49"/>
      <c r="J29" s="49"/>
      <c r="K29" s="49"/>
      <c r="L29" s="49"/>
      <c r="M29" s="49"/>
      <c r="N29" s="45"/>
      <c r="O29" s="46"/>
      <c r="Q29" s="47"/>
      <c r="R29" s="48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8.75" customHeight="1">
      <c r="A30" s="50" t="s">
        <v>11</v>
      </c>
      <c r="B30" s="108"/>
      <c r="C30" s="109"/>
      <c r="D30" s="155"/>
      <c r="E30" s="156"/>
      <c r="F30" s="157"/>
      <c r="H30" s="53"/>
      <c r="I30" s="49"/>
      <c r="J30" s="49"/>
      <c r="K30" s="49"/>
      <c r="L30" s="49"/>
      <c r="M30" s="49"/>
      <c r="N30" s="50"/>
      <c r="O30" s="51"/>
      <c r="P30" s="52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0" ht="9" customHeight="1">
      <c r="A31" s="54"/>
      <c r="B31" s="85"/>
      <c r="C31" s="85"/>
      <c r="D31" s="49"/>
      <c r="E31" s="21"/>
      <c r="F31" s="39"/>
      <c r="G31" s="39"/>
      <c r="H31" s="39"/>
      <c r="I31" s="49"/>
      <c r="J31" s="49"/>
      <c r="K31" s="49"/>
      <c r="L31" s="49"/>
      <c r="M31" s="49"/>
      <c r="N31" s="49"/>
      <c r="O31" s="21"/>
      <c r="P31" s="39"/>
      <c r="Q31" s="39"/>
      <c r="R31" s="39"/>
      <c r="S31" s="21"/>
      <c r="T31" s="21"/>
    </row>
    <row r="32" spans="1:20" ht="20.25" customHeight="1">
      <c r="A32" s="76" t="s">
        <v>14</v>
      </c>
      <c r="B32" s="85"/>
      <c r="C32" s="154" t="s">
        <v>41</v>
      </c>
      <c r="D32" s="154"/>
      <c r="E32" s="21"/>
      <c r="F32" s="21"/>
      <c r="G32" s="55"/>
      <c r="H32" s="39"/>
      <c r="I32" s="49"/>
      <c r="J32" s="49"/>
      <c r="K32" s="49"/>
      <c r="L32" s="49"/>
      <c r="M32" s="49"/>
      <c r="N32" s="45"/>
      <c r="Q32" s="55"/>
      <c r="R32" s="39"/>
      <c r="S32" s="21"/>
      <c r="T32" s="21"/>
    </row>
    <row r="33" spans="1:20" ht="16.5" customHeight="1">
      <c r="A33" s="50" t="s">
        <v>16</v>
      </c>
      <c r="B33" s="44"/>
      <c r="C33" s="44"/>
      <c r="D33" s="155"/>
      <c r="E33" s="158"/>
      <c r="F33" s="21"/>
      <c r="H33" s="39"/>
      <c r="I33" s="49"/>
      <c r="J33" s="49"/>
      <c r="K33" s="49"/>
      <c r="L33" s="49"/>
      <c r="M33" s="49"/>
      <c r="N33" s="50"/>
      <c r="O33" s="56"/>
      <c r="R33" s="39"/>
      <c r="S33" s="21"/>
      <c r="T33" s="21"/>
    </row>
    <row r="34" spans="1:20" ht="9.75" customHeight="1">
      <c r="A34" s="41"/>
      <c r="B34" s="44"/>
      <c r="C34" s="44"/>
      <c r="D34" s="19"/>
      <c r="E34" s="21"/>
      <c r="F34" s="21"/>
      <c r="G34" s="21"/>
      <c r="H34" s="21"/>
      <c r="I34" s="21"/>
      <c r="J34" s="21"/>
      <c r="K34" s="21"/>
      <c r="L34" s="21"/>
      <c r="M34" s="21"/>
      <c r="N34" s="19"/>
      <c r="O34" s="21"/>
      <c r="P34" s="21"/>
      <c r="Q34" s="21"/>
      <c r="R34" s="21"/>
      <c r="S34" s="21"/>
      <c r="T34" s="21"/>
    </row>
    <row r="35" spans="1:20" ht="19.5" customHeight="1">
      <c r="A35" s="77" t="s">
        <v>17</v>
      </c>
      <c r="B35" s="44"/>
      <c r="C35" s="154" t="s">
        <v>51</v>
      </c>
      <c r="D35" s="154" t="s">
        <v>52</v>
      </c>
      <c r="E35" s="153"/>
      <c r="F35" s="153"/>
      <c r="I35" s="59"/>
      <c r="J35" s="59"/>
      <c r="K35" s="59"/>
      <c r="L35" s="59"/>
      <c r="M35" s="59"/>
      <c r="N35" s="45"/>
      <c r="P35" s="58"/>
      <c r="R35" s="58"/>
      <c r="T35" s="21"/>
    </row>
    <row r="36" spans="1:20" ht="13.5" customHeight="1">
      <c r="A36" s="50" t="s">
        <v>16</v>
      </c>
      <c r="B36" s="60"/>
      <c r="C36" s="159"/>
      <c r="D36" s="50"/>
      <c r="E36" s="50"/>
      <c r="F36" s="21"/>
      <c r="G36" s="62"/>
      <c r="I36" s="63"/>
      <c r="J36" s="63"/>
      <c r="K36" s="63"/>
      <c r="L36" s="63"/>
      <c r="M36" s="63"/>
      <c r="N36" s="61"/>
      <c r="P36" s="50"/>
      <c r="Q36" s="62"/>
      <c r="R36" s="50"/>
      <c r="T36" s="64"/>
    </row>
    <row r="37" ht="10.5" customHeight="1"/>
    <row r="40" ht="12.75">
      <c r="A40" s="57"/>
    </row>
    <row r="41" ht="12.75">
      <c r="A41" s="50"/>
    </row>
  </sheetData>
  <sheetProtection formatCells="0"/>
  <mergeCells count="57">
    <mergeCell ref="E35:F35"/>
    <mergeCell ref="D33:E33"/>
    <mergeCell ref="E10:F10"/>
    <mergeCell ref="I7:J7"/>
    <mergeCell ref="I8:J8"/>
    <mergeCell ref="I9:J9"/>
    <mergeCell ref="E7:F7"/>
    <mergeCell ref="E8:F8"/>
    <mergeCell ref="E9:F9"/>
    <mergeCell ref="I10:J10"/>
    <mergeCell ref="I12:J12"/>
    <mergeCell ref="I13:J13"/>
    <mergeCell ref="G10:H10"/>
    <mergeCell ref="G11:H11"/>
    <mergeCell ref="G12:H12"/>
    <mergeCell ref="G13:H13"/>
    <mergeCell ref="G7:H7"/>
    <mergeCell ref="G8:H8"/>
    <mergeCell ref="G9:H9"/>
    <mergeCell ref="I11:J11"/>
    <mergeCell ref="E11:F11"/>
    <mergeCell ref="E12:F12"/>
    <mergeCell ref="E13:F13"/>
    <mergeCell ref="C11:D11"/>
    <mergeCell ref="A16:A18"/>
    <mergeCell ref="B16:B18"/>
    <mergeCell ref="A15:J15"/>
    <mergeCell ref="E17:F17"/>
    <mergeCell ref="G17:H17"/>
    <mergeCell ref="I17:J17"/>
    <mergeCell ref="E16:J16"/>
    <mergeCell ref="D30:E30"/>
    <mergeCell ref="A27:J27"/>
    <mergeCell ref="A2:I2"/>
    <mergeCell ref="I4:J4"/>
    <mergeCell ref="B30:C30"/>
    <mergeCell ref="B3:B4"/>
    <mergeCell ref="A3:A4"/>
    <mergeCell ref="C4:D4"/>
    <mergeCell ref="C5:D5"/>
    <mergeCell ref="E5:F5"/>
    <mergeCell ref="G5:H5"/>
    <mergeCell ref="C7:D7"/>
    <mergeCell ref="C8:D8"/>
    <mergeCell ref="C9:D9"/>
    <mergeCell ref="C10:D10"/>
    <mergeCell ref="C17:D17"/>
    <mergeCell ref="C12:D12"/>
    <mergeCell ref="C13:D13"/>
    <mergeCell ref="E3:J3"/>
    <mergeCell ref="E4:F4"/>
    <mergeCell ref="G4:H4"/>
    <mergeCell ref="C6:D6"/>
    <mergeCell ref="E6:F6"/>
    <mergeCell ref="I6:J6"/>
    <mergeCell ref="I5:J5"/>
    <mergeCell ref="G6:H6"/>
  </mergeCells>
  <printOptions/>
  <pageMargins left="0.5905511811023623" right="0.3937007874015748" top="0.3937007874015748" bottom="0.3937007874015748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 </cp:lastModifiedBy>
  <cp:lastPrinted>2015-10-13T06:09:44Z</cp:lastPrinted>
  <dcterms:created xsi:type="dcterms:W3CDTF">2012-05-24T12:25:27Z</dcterms:created>
  <dcterms:modified xsi:type="dcterms:W3CDTF">2015-10-13T08:25:15Z</dcterms:modified>
  <cp:category/>
  <cp:version/>
  <cp:contentType/>
  <cp:contentStatus/>
</cp:coreProperties>
</file>